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icet\Downloads\New\C3\"/>
    </mc:Choice>
  </mc:AlternateContent>
  <bookViews>
    <workbookView xWindow="0" yWindow="0" windowWidth="28800" windowHeight="12180"/>
  </bookViews>
  <sheets>
    <sheet name="3.4.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<sst xmlns="http://schemas.openxmlformats.org/spreadsheetml/2006/main" count="2173" uniqueCount="1171">
  <si>
    <t>3.4.5 Bibliometrics of the publications during the last five years based on average citation index in Scopus/ Web of Science or Pub Med/ Indian Citation Index</t>
  </si>
  <si>
    <t>Title of the paper</t>
  </si>
  <si>
    <t>Name of the author</t>
  </si>
  <si>
    <t>Title of the journal</t>
  </si>
  <si>
    <t>Year of publication</t>
  </si>
  <si>
    <t>Citation Index</t>
  </si>
  <si>
    <t>Bi-level energy optimization model in smart integrated engineering systems using WSN</t>
  </si>
  <si>
    <t>Jaya J</t>
  </si>
  <si>
    <t>Energy Reports</t>
  </si>
  <si>
    <t>IoT-Based Humanoid Software for Identification and Diagnosis of Covid-19 Suspects</t>
  </si>
  <si>
    <t>IEEE Sensors Journal</t>
  </si>
  <si>
    <t>Environment friendly refrigerant options for automobile air conditioners: a review</t>
  </si>
  <si>
    <t>Journal of Thermal Analysis and Calorimetry</t>
  </si>
  <si>
    <t>A Survey on blockchain for industrial Internet of Things: Blockchain for Internet of Things</t>
  </si>
  <si>
    <t>Alexandria Engineering Journal</t>
  </si>
  <si>
    <t>Hybrid method for mining rules based on enhanced Apriori algorithm with sequential minimal optimization in healthcare industry</t>
  </si>
  <si>
    <t>Neural Computing and Applications</t>
  </si>
  <si>
    <t>Secure Smart Wearable Computing through Artificial Intelligence-Enabled Internet of Things and Cyber-Physical Systems for Health Monitoring</t>
  </si>
  <si>
    <t>Sensors</t>
  </si>
  <si>
    <t>Alzheimer's disease classification using pre-trained deep networks</t>
  </si>
  <si>
    <t>Biomedical Signal Processing and Control</t>
  </si>
  <si>
    <t>Design, development, and drying kinetics of infrared-assisted hot air dryer for turmeric slices</t>
  </si>
  <si>
    <t>Journal of Food Process Engineering</t>
  </si>
  <si>
    <t>Synthesis and characterization of nickel oxide nanoparticles using Clitoria ternatea flower extract: Photocatalytic dye degradation under sunlight and antibacterial activity applications</t>
  </si>
  <si>
    <t>Results in Chemistry</t>
  </si>
  <si>
    <t>EAI/Springer Innovations in Communication and Computing</t>
  </si>
  <si>
    <t>Thermal performance, cost effectiveness and environmental analysis of a heat pump assisted regenerative solar still using slack wax as heat storage material</t>
  </si>
  <si>
    <t>Sustainable Energy Technologies and Assessments</t>
  </si>
  <si>
    <t>Assessment of single slope solar still using block and disc magnets via productivity, economic, and enviro-economic perspectives: a comparative study</t>
  </si>
  <si>
    <t>Environmental Science and Pollution Research</t>
  </si>
  <si>
    <t>Analyzing thermal characteristics of an inorganic phase change material</t>
  </si>
  <si>
    <t>Materials Today: Proceedings</t>
  </si>
  <si>
    <t>Investigating Mechanical Properties of Hybrid Polymer Composite Reinforced with S-Glass and Luffa Fibres</t>
  </si>
  <si>
    <t>Journal of Physics: Conference Series</t>
  </si>
  <si>
    <t>Detection of Breast Cancer Using Histopathological Image Classification Dataset with Deep Learning Techniques</t>
  </si>
  <si>
    <t>BioMed Research International</t>
  </si>
  <si>
    <t>Performance and Quality Improvement in a Foundry Industry using Fuzzy MCDM and Lean Methods</t>
  </si>
  <si>
    <t>Arabian Journal for Science and Engineering</t>
  </si>
  <si>
    <t>Environmental Chemistry Letters</t>
  </si>
  <si>
    <t>Co-pyrolysis of Hardwood Combined with Industrial Pressed Oil Cake and Agricultural Residues for Enhanced Bio-Oil Production</t>
  </si>
  <si>
    <t>Journal of Chemistry</t>
  </si>
  <si>
    <t>SDMTA: Attack Detection and Mitigation Mechanism for DDoS Vulnerabilities in Hybrid Cloud Environment</t>
  </si>
  <si>
    <t>IEEE Transactions on Industrial Informatics</t>
  </si>
  <si>
    <t>Second law based thermodynamic analysis of crushed gravel sand and biomass evaporator assisted solar still</t>
  </si>
  <si>
    <t>Selecting the Optimal Green Supplier and Order Allocation under Linear Discount</t>
  </si>
  <si>
    <t>Mathematical Problems in Engineering</t>
  </si>
  <si>
    <t>Influence of rotation speeds on microstructure and mechanical properties of welded joints of friction stir welded AA2014-T6/AA6061-T6 alloys</t>
  </si>
  <si>
    <t>Proceedings of the Institution of Mechanical Engineers, Part E: Journal of Process Mechanical Engineering</t>
  </si>
  <si>
    <t>Vulnerability Assessment of Groundwater in Industrialized Tiruppur Area of South India using GIS-based DRASTIC model</t>
  </si>
  <si>
    <t>Journal of the Geological Society of India</t>
  </si>
  <si>
    <t>Forest fire prediction using IoT and deep learning</t>
  </si>
  <si>
    <t>International Journal of Advanced Technology and Engineering Exploration</t>
  </si>
  <si>
    <t>Coronavirus-related Disease Pandemic: A Review on Machine Learning Approaches and Treatment Trials on Diagnosed Population for Future Clinical Decision Support</t>
  </si>
  <si>
    <t>Current Medical Imaging</t>
  </si>
  <si>
    <t>Study on Sintered Wick Heat Pipe (SWHP) with CuO Nanofluids under Different Orientation</t>
  </si>
  <si>
    <t>Journal of Nanomaterials</t>
  </si>
  <si>
    <t>Wireless Intrusion Detection Based on Optimized LSTM with Stacked Auto Encoder Network</t>
  </si>
  <si>
    <t>Intelligent Automation and Soft Computing</t>
  </si>
  <si>
    <t>Clinical Data Analysis for Prediction of Cardiovascular Disease Using Machine Learning Techniques</t>
  </si>
  <si>
    <t>Computational Intelligence and Neuroscience</t>
  </si>
  <si>
    <t>Deep learning model construction for a semi-supervised classification with feature learning</t>
  </si>
  <si>
    <t>Complex and Intelligent Systems</t>
  </si>
  <si>
    <t>CXGNet: A tri-phase chest X-ray image classification for COVID-19 diagnosis using deep CNN with enhanced grey-wolf optimizer</t>
  </si>
  <si>
    <t>Aerodynamic performance investigation of sweptback wings with bio-inspired leading-edge tubercles</t>
  </si>
  <si>
    <t>International Journal of Modern Physics C</t>
  </si>
  <si>
    <t>Energy Efficient Server with Dynamic Load Balancing Mechanism for Cloud Computing Environment</t>
  </si>
  <si>
    <t>Wireless Personal Communications</t>
  </si>
  <si>
    <t>Biosorption of Malachite Green from Aqueous Phase by Tamarind Fruit Shells Using FBR</t>
  </si>
  <si>
    <t>Advances in Materials Science and Engineering</t>
  </si>
  <si>
    <t>Comparative Analysis of Agro Waste Material Solid Biomass Briquette for Environmental Sustainability</t>
  </si>
  <si>
    <t>Investigation on the Photocatalytic and Antibacterial Activities of Green synthesized Cupric Oxide Nanoparticles using Clitoria ternatea</t>
  </si>
  <si>
    <t>Iranian Journal of Catalysis</t>
  </si>
  <si>
    <t>Frequency Regulation of Interconnected Power Generating System Using Ant Colony Optimization Technique Tuned PID Controller</t>
  </si>
  <si>
    <t>Lecture Notes in Electrical Engineering</t>
  </si>
  <si>
    <t>Simulation of ground water quality for noyyal river basin of Coimbatore city, Tamilnadu using MODFLOW</t>
  </si>
  <si>
    <t>Chemosphere</t>
  </si>
  <si>
    <t>Fuzzy-twin proximal SVM kernel-based deep learning neural network model for hyperspectral image classification</t>
  </si>
  <si>
    <t>Correlation-based feature selection using bio-inspired algorithms and optimized KELM classifier for glaucoma diagnosis</t>
  </si>
  <si>
    <t>Applied Soft Computing</t>
  </si>
  <si>
    <t>Effect of microwave sintering on the microstructure and tribological behavior of Ti-3Al-2.5 V-xWC composite</t>
  </si>
  <si>
    <t>Tribology International</t>
  </si>
  <si>
    <t>Modelling of urea hydrolysis kinetics using genetic algorithm coupled artificial neural networks in urease immobilized magnetite nanoparticles</t>
  </si>
  <si>
    <t>An approach to classify white blood cells using convolutional neural network optimized by particle swarm optimization algorithm</t>
  </si>
  <si>
    <t>An Efficient and Privacy-Preserving Scheme for Disease Prediction in Modern Healthcare Systems</t>
  </si>
  <si>
    <t>Physical and mechanical properties of cassava (Manihot esculenta Crantz) cultivars: Implications for the design of mechanical peeling machines</t>
  </si>
  <si>
    <t>High utility fuzzy product mining (HUFPM) using investigation of HUWAS approach</t>
  </si>
  <si>
    <t>Journal of Ambient Intelligence and Humanized Computing</t>
  </si>
  <si>
    <t>An Efficient, Ensemble-Based Classification Framework for Big Medical Data</t>
  </si>
  <si>
    <t>Big Data</t>
  </si>
  <si>
    <t>Silicon</t>
  </si>
  <si>
    <t>Proceedings of the Institution of Mechanical Engineers, Part H: Journal of Engineering in Medicine</t>
  </si>
  <si>
    <t>Energy, financial and environmental impact analysis of solar thermal heat pump systems using a direct expansion packed bed evaporator-collector</t>
  </si>
  <si>
    <t>Solar Energy</t>
  </si>
  <si>
    <t>Performance of Polyvinyl Alcohol and Polypropylene Fibers under Simulated Cementitious Composites Pore Solution</t>
  </si>
  <si>
    <t>Securing Medical Big data through Blockchain technology</t>
  </si>
  <si>
    <t>8th International Conference on Advanced Computing and Communication Systems, ICACCS 2022</t>
  </si>
  <si>
    <t>Experimental investigation of Al7075 reinforced with WC and SiC metal matrix composites</t>
  </si>
  <si>
    <t>Hybrid Block-Based Lightweight Machine Learning-Based Predictive Models for Quality Preserving in the Internet of Things- (IoT-) Based Medical Images with Diagnostic Applications</t>
  </si>
  <si>
    <t>Optimized chest X-ray image semantic segmentation networks for COVID-19 early detection</t>
  </si>
  <si>
    <t>Journal of X-Ray Science and Technology</t>
  </si>
  <si>
    <t>Multi-Objective Optimization of Energy Aware Virtual Machine Placement in Cloud Data Center</t>
  </si>
  <si>
    <t>Intelligent Wearable Devices Enabled Automatic Vehicle Detection and Tracking System with Video-Enabled UAV Networks Using Deep Convolutional Neural Network and IoT Surveillance</t>
  </si>
  <si>
    <t>Journal of Healthcare Engineering</t>
  </si>
  <si>
    <t>CFD analysis of rotating diffuser in a SUV vehicle for improving thermal comfort</t>
  </si>
  <si>
    <t>Smart Spider Monkey Optimization (SSMO) for Energy-Based Cluster-Head Selection Adapted for Biomedical Engineering Applications</t>
  </si>
  <si>
    <t>Contrast Media and Molecular Imaging</t>
  </si>
  <si>
    <t>PSO Optimum Design-PID Controller for Frequency Management of Single Area Multi-Source Power Generating System</t>
  </si>
  <si>
    <t>Lecture Notes in Networks and Systems</t>
  </si>
  <si>
    <t>Semantic based greedy levy gradient boosting algorithm for phishing detection</t>
  </si>
  <si>
    <t>Computer Systems Science and Engineering</t>
  </si>
  <si>
    <t>Enhanced visible light induced dye degradation and antibacterial activities of ZnO/NiO nanocomposite synthesized using Clitoria ternatea flower extract</t>
  </si>
  <si>
    <t>Inorganic Chemistry Communications</t>
  </si>
  <si>
    <t>Bayesian fuzzy clustering-based routing protocol in heterogeneous wireless sensor network using fractional Border Collie optimization</t>
  </si>
  <si>
    <t>International Journal of Communication Systems</t>
  </si>
  <si>
    <t>Hybrid optimization enabled deep learning model for colour image segmentation and classification</t>
  </si>
  <si>
    <t>Enhanced interpolation with semi-supervised algorithm and greedy forwarding technique for forest fire prediction over wireless sensor and actuator networks</t>
  </si>
  <si>
    <t>Wireless Networks</t>
  </si>
  <si>
    <t>Feasibility study on raw Simarouba glauca oil as an alternate fuel in a diesel engine and comparative assessment with its esterified oil</t>
  </si>
  <si>
    <t>Fuel</t>
  </si>
  <si>
    <t xml:space="preserve">CFD analysis of axisymmetry cylinder in heave </t>
  </si>
  <si>
    <t>AIP Conference Proceedings</t>
  </si>
  <si>
    <t>Multi-texture features and optimized DeepNet for COVID-19 detection using chest x-ray images</t>
  </si>
  <si>
    <t>Concurrency and Computation: Practice and Experience</t>
  </si>
  <si>
    <t>PV system with high voltage gain based DC-DC boost converter for grid applications</t>
  </si>
  <si>
    <t>Nutritional Profile, Phytochemical Compounds, Biological Activities, and Utilisation of Onion Peel for Food Applications: A Review</t>
  </si>
  <si>
    <t>Sustainability (Switzerland)</t>
  </si>
  <si>
    <t>Depollution of synthetic dyes from wastewater using polyazomethine/TiO2 and polyazomethine/ZnO nanocomposites via photocatalytic process</t>
  </si>
  <si>
    <t>Global Nest Journal</t>
  </si>
  <si>
    <t>Groundwater quality assessment and its suitability for drinking and agricultural purpose, Dindigul taluk, Tamilnadu, India</t>
  </si>
  <si>
    <t>Chemical Papers</t>
  </si>
  <si>
    <t>Federated Split Learning Model for Industry 5.0: A Data Poisoning Defense for Edge Computing</t>
  </si>
  <si>
    <t>Electronics (Switzerland)</t>
  </si>
  <si>
    <t>Time-series forecasting and analysis of COVID-19 outbreak in highly populated countries: A data-driven approach</t>
  </si>
  <si>
    <t>International Journal of E-Health and Medical Communications</t>
  </si>
  <si>
    <t>Kinetic and adsorption isotherm modeling of photodegradation of anionic dyes using polyazomethine/titanium dioxide and polyazomethine/zinc oxide nanocomposite</t>
  </si>
  <si>
    <t>Desalination and Water Treatment</t>
  </si>
  <si>
    <t>Associative Zone Based Energy Balancing Routing for Expanding Energy Efficient and Routing Optimization Over the Sensor Network</t>
  </si>
  <si>
    <t>Optimized intellectual resource scheduling using deep reinforcement Q-learning in cloud computing</t>
  </si>
  <si>
    <t>Transactions on Emerging Telecommunications Technologies</t>
  </si>
  <si>
    <t>Journal of Materials Science: Materials in Electronics</t>
  </si>
  <si>
    <t>Photo-Electrocatalytic Degradation of Aqueous Rhodamine-B Dye using Titanium Electrodes Coated with RuO2/IrO2/TaO2</t>
  </si>
  <si>
    <t>Indian Journal of Environmental Protection</t>
  </si>
  <si>
    <t>Impact of Drying Methods on the Quality of Bioactive Components in Tree Tomato (Cyphomandra betacae)</t>
  </si>
  <si>
    <t>Trends in Sciences</t>
  </si>
  <si>
    <t>Adaptive scheduled partitioning technique for reliable emergency message broadcasting in VANET for intelligent transportation systems</t>
  </si>
  <si>
    <t>Automatika</t>
  </si>
  <si>
    <t>Strain hardening behaviour of friction stir welded magnesium alloy</t>
  </si>
  <si>
    <t>A Fuzzy Trust Evaluation of Cloud Collaboration Outlier Detection in Wireless Sensor Networks</t>
  </si>
  <si>
    <t>Ad-Hoc and Sensor Wireless Networks</t>
  </si>
  <si>
    <t>A comprehensive review of the importance of thermal activation in the production of carbon dots and the potential for their use in the bioenergy industry</t>
  </si>
  <si>
    <t>Artificial Intelligence Optimization of Turning Parameters of Nanoparticle-Reinforced P/M Alloy Tool</t>
  </si>
  <si>
    <t>Network Based Detection of IoT Attack Using AIS-IDS Model</t>
  </si>
  <si>
    <t>Heat Index Based Optimisation of Primary Process Parameters in Friction Stir Welding on Light Weight Materials</t>
  </si>
  <si>
    <t>Early Diagnosis of Tuberculosis Using Deep Learning Approach for IOT Based Healthcare Applications</t>
  </si>
  <si>
    <t>A fuzzy purchase model with backorders - GMI method of defuzzification</t>
  </si>
  <si>
    <t>Influence of TIG welding processing parameters on mechanical properties of austenitic stainless steel using Taguchi analysis</t>
  </si>
  <si>
    <t>Maintenance Methodologies Embraced for Railroad Systems: A Review</t>
  </si>
  <si>
    <t>Influence of Nano-/Microfiller Addition on Mechanical and Morphological Performance of Kenaf/Glass Fibre-Reinforced Hybrid Composites</t>
  </si>
  <si>
    <t>Extraction of Microcrystalline Cellulose and Silica from Agriculture Waste and Its Application in Synthesis of Wheat Gluten and Fish Scales Derived Bioplastic</t>
  </si>
  <si>
    <t>International Journal of Biomaterials</t>
  </si>
  <si>
    <t>Utility-Based Joint Power Control and Resource Allocation Algorithm for Heterogeneous Cloud Radio Access Network (H-CRAN)</t>
  </si>
  <si>
    <t>Wireless Communications and Mobile Computing</t>
  </si>
  <si>
    <t>Impact of AlN-SiC Nanoparticle Reinforcement on the Mechanical Behavior of Al 6061-Based Hybrid Composite Developed by the Stir Casting Route</t>
  </si>
  <si>
    <t>Influence of ferric oxide and Titanium dioxide nano particles to minimize energy demand in buildings by integration of solar collectors and phase change materials</t>
  </si>
  <si>
    <t>Lung Ultrasound COVID-19 Detection Using Deep Feature Recursive Neural Network</t>
  </si>
  <si>
    <t>Intelligent Traffic Management System Using YOLO Machine Learning Model</t>
  </si>
  <si>
    <t>Environmentally Conscious Manufacturing and Life Cycle Analysis: A State-of-the-Art Survey</t>
  </si>
  <si>
    <t>Energy performance of a compression refrigeration cycle using environment-friendly refrigerants</t>
  </si>
  <si>
    <t>Study on TIG welding parameters for joining different kind of aluminium tube with a tube plate</t>
  </si>
  <si>
    <t>Smart Home Technologies Toward SMART (Specific, Measurable, Achievable, Realistic, and Timely) Outlook</t>
  </si>
  <si>
    <t>Lecture Notes on Data Engineering and Communications Technologies</t>
  </si>
  <si>
    <t>FHGSO: Flower Henry gas solubility optimization integrated deep convolutional neural network for image classification</t>
  </si>
  <si>
    <t>Applied Intelligence</t>
  </si>
  <si>
    <t>Prediction of Fault Occurrences in Smart City Water Distribution System Using Time-Series Forecasting Algorithm</t>
  </si>
  <si>
    <t>Thermal Management for Green Vehicle Batteries under Natural and Forced Convection Modes</t>
  </si>
  <si>
    <t>Current Applied Science and Technology</t>
  </si>
  <si>
    <t>Analysis of Converter Topologies for Wind Energy Conversion Systems</t>
  </si>
  <si>
    <t>Proceedings - International Conference on Applied Artificial Intelligence and Computing, ICAAIC 2022</t>
  </si>
  <si>
    <t>Modified spider monkey optimization algorithm based feature selection and probabilistic neural network classifier in face recognition</t>
  </si>
  <si>
    <t>Expert Systems</t>
  </si>
  <si>
    <t>Novel Stacking Classification and Prediction Algorithm Based Ambient Assisted Living for Elderly</t>
  </si>
  <si>
    <t>Fabrication of Automated Knuckle Torque Testing Machine using PLC</t>
  </si>
  <si>
    <t>International Conference on Emerging Trends in Engineering and Technology, ICETET</t>
  </si>
  <si>
    <t>Aerodynamic performance characterization of bio-inspired wings with leading edge tubercles at low Reynolds number</t>
  </si>
  <si>
    <t>Proceedings of the Institution of Mechanical Engineers, Part G: Journal of Aerospace Engineering</t>
  </si>
  <si>
    <t>Multi-Objective Immune Algorithm for Internet of Vehicles for Data Offloading</t>
  </si>
  <si>
    <t>Algorithm for Energy Resource Allocation and Sensor-Based Clustering in M2M Communication Systems</t>
  </si>
  <si>
    <t>AN END-END DEEP LEARNING FRAMEWORK FOR LUNG INFECTION RECOGNITION USING ATTENTION-BASED FEATURES AND CROSS AVERAGE POOLING</t>
  </si>
  <si>
    <t>International Journal for Multiscale Computational Engineering</t>
  </si>
  <si>
    <t>Direct Synthesis Method-Based PID Controller for Critically Damped Time Delay Systems</t>
  </si>
  <si>
    <t>REMOVAL OF Ni(II) IONS FROM AQUEOUS SOLUTIONS USING MANGANESE OXIDE NANOPARTICLES FROM BUFFELGRASS, CENCHRUS CILIARIS L., AS GREEN ADSORBENT. KINETICS AND THERMODYNAMICS STUDIES</t>
  </si>
  <si>
    <t>Environment Protection Engineering</t>
  </si>
  <si>
    <t>Vehicle safety system for two wheeler - A critical review</t>
  </si>
  <si>
    <t>Modelling and analysis of an EN8 crankshaft in comparison with AISI 4130 crankshaft material</t>
  </si>
  <si>
    <t>A comparison and analysis of mechanical properties of glass fiber and banana fiber composite</t>
  </si>
  <si>
    <t>Insilico and Pharmacological Property Analysis of Bioactive Components from Prunus avium against Diabetics</t>
  </si>
  <si>
    <t>Journal of Natural Remedies</t>
  </si>
  <si>
    <t>A Survey on Algorithms in Game Theory in Big Data</t>
  </si>
  <si>
    <t>Cloud-Based Biometric-Enhanced ATM Powered by Deep Learning</t>
  </si>
  <si>
    <t>RG Technique to Reduce the Fuel Consumption and Co2 Emission in VANET</t>
  </si>
  <si>
    <t>Using electroencephalogram classification in a convolutional neural network, infer privacy on healthcare internet of things 5.0</t>
  </si>
  <si>
    <t>Experimental study on effect of nano Al2 O3 in physiochemical and tribological properties of vegetable oil sourced biolubricant blends</t>
  </si>
  <si>
    <t>Digest Journal of Nanomaterials and Biostructures</t>
  </si>
  <si>
    <t>Physico Chemical and Mechanical Properties of Natural Cellulosic Water Hyacinth Fiber and Its Composites</t>
  </si>
  <si>
    <t>Journal of Natural Fibers</t>
  </si>
  <si>
    <t>Performance Enhancement of PV Based Boost Cascaded Fifteen Level Inverter for AC Loads</t>
  </si>
  <si>
    <t>Deep Learning-Based Real-Time AI Virtual Mouse System Using Computer Vision to Avoid COVID-19 Spread</t>
  </si>
  <si>
    <t>A review on hybrid thermal management of battery packs and it's cooling performance by enhanced PCM</t>
  </si>
  <si>
    <t>Renewable and Sustainable Energy Reviews</t>
  </si>
  <si>
    <t>Energy, exergy, economic and enviro-economic (4E) analysis of gravel coarse aggregate sensible heat storage-assisted single-slope solar still</t>
  </si>
  <si>
    <t>Impact of third-grade nanofluid flow across a convective surface in the presence of inclined Lorentz force: an approach to entropy optimization</t>
  </si>
  <si>
    <t>Detection of Diabetic Retinopathy Using a Fusion of Textural and Ridgelet Features of Retinal Images and Sequential Minimal Optimization Classifier</t>
  </si>
  <si>
    <t>PeerJ Computer Science</t>
  </si>
  <si>
    <t>Thermal analysis of heat pump systems using photovoltaic-thermal collectors: a review</t>
  </si>
  <si>
    <t>Performance improvements of single slope solar still using graphite plate fins and magnets</t>
  </si>
  <si>
    <t>Infrared assisted hot air dryer for turmeric slices:Effect on drying rate and quality parameters</t>
  </si>
  <si>
    <t>LWT</t>
  </si>
  <si>
    <t>Blockchain-Based Secure Healthcare Application for Diabetic-Cardio Disease Prediction in Fog Computing</t>
  </si>
  <si>
    <t>IEEE Access</t>
  </si>
  <si>
    <t>Recurrent Neural Network and Reinforcement Learning Model for COVID-19 Prediction</t>
  </si>
  <si>
    <t>Frontiers in Public Health</t>
  </si>
  <si>
    <t>Performance and economic analysis of a heat pump water heater assisted regenerative solar still using latent heat storage</t>
  </si>
  <si>
    <t>Applied Thermal Engineering</t>
  </si>
  <si>
    <t>Kinetics, equilibrium and thermodynamic investigations of methylene blue dye removal using Casuarina equisetifolia pines</t>
  </si>
  <si>
    <t>Experimental investigations on jet impingement solar air collectors using pin-fin absorber</t>
  </si>
  <si>
    <t>Lung Cancer Prediction Using Stochastic Diffusion Search (SDS) Based Feature Selection and Machine Learning Methods</t>
  </si>
  <si>
    <t>Neural Processing Letters</t>
  </si>
  <si>
    <t>Performance analysis of crushed gravel sand heat storage and biomass evaporator-assisted single slope solar still</t>
  </si>
  <si>
    <t>Robust retinal blood vessel segmentation using convolutional neural network and support vector machine</t>
  </si>
  <si>
    <t>CFD modeling of a gravel coarse aggregate sensible heat storage assisted single slope solar still</t>
  </si>
  <si>
    <t>An efficient apriori algorithm for frequent pattern mining using mapreduce in healthcare data</t>
  </si>
  <si>
    <t>Bulletin of Electrical Engineering and Informatics</t>
  </si>
  <si>
    <t>Improved adaptive neuro-fuzzy inference system based on modified glowworm swarm and differential evolution optimization algorithm for medical diagnosis</t>
  </si>
  <si>
    <t>Bsf-ehr: Blockchain security framework for electronic health records of patients</t>
  </si>
  <si>
    <t>Decision Tree Based Key Management for Secure Group Communication</t>
  </si>
  <si>
    <t>Optimization of performance of coarse aggregate-assisted single-slope solar still via Taguchi approach</t>
  </si>
  <si>
    <t>Journal of Renewable Energy and Environment</t>
  </si>
  <si>
    <t>Characteristic assessment of self-compacting concrete with supplementary cementitious materials</t>
  </si>
  <si>
    <t>Construction and Building Materials</t>
  </si>
  <si>
    <t>Performance analysis of sentiments in Twitter dataset using SVM models</t>
  </si>
  <si>
    <t>International Journal of Electrical and Computer Engineering</t>
  </si>
  <si>
    <t>Selection of optimal hyper-parameter values of support vector machine for sentiment analysis tasks using nature-inspired optimization methods</t>
  </si>
  <si>
    <t>Biomimetic flow control techniques for aerospace applications: a comprehensive review</t>
  </si>
  <si>
    <t>Reviews in Environmental Science and Biotechnology</t>
  </si>
  <si>
    <t>Analysis on homomorphic technique for data security in fog computing</t>
  </si>
  <si>
    <t>Blockchain for securing aerial communications: Potentials, solutions, and research directions</t>
  </si>
  <si>
    <t>Physical Communication</t>
  </si>
  <si>
    <t>Autonomous vehicles: A study of implementation and security</t>
  </si>
  <si>
    <t>Optimized virtual network function provisioning technique for mobile edge cloud computing</t>
  </si>
  <si>
    <t>Multiclass normalized clustering and classification model for electricity consumption data analysis in machine learning techniques</t>
  </si>
  <si>
    <t>Trust-aware routing framework for internet of things</t>
  </si>
  <si>
    <t>International Journal of Knowledge and Systems Science</t>
  </si>
  <si>
    <t>Improved local fisher discriminant analysis based dimensionality reduction for cancer disease prediction</t>
  </si>
  <si>
    <t>Threshold based DDoS mitigation with fog layer in cloud environment</t>
  </si>
  <si>
    <t>Microencapsulation of bixin pigment by spray drying: Evaluation of characteristics</t>
  </si>
  <si>
    <t>Weighted Ternary Tree Approach for Secure Group Communication Among Mobile Applications</t>
  </si>
  <si>
    <t>Investigation of solar air heater with phase change materials using packed bed absorber plate</t>
  </si>
  <si>
    <t>Cyber physical systems: A smart city perspective</t>
  </si>
  <si>
    <t>Experimental studies on photovoltaic-thermal heat pump water heaters using variable frequency drive compressors</t>
  </si>
  <si>
    <t>A secured multiplicative Diffie Hellman key exchange routing approach for mobile ad hoc network</t>
  </si>
  <si>
    <t>In text mining: detection of topic and sub-topic using multiple spider hunting model</t>
  </si>
  <si>
    <t>Video compression using hybrid hexagon search and teaching–learning-based optimization technique for 3D reconstruction</t>
  </si>
  <si>
    <t>Multimedia Systems</t>
  </si>
  <si>
    <t>Blockchain and Business Process Management in Health Care, Especially for COVID-19 Cases</t>
  </si>
  <si>
    <t>Security and Communication Networks</t>
  </si>
  <si>
    <t>Multisensor data fusion technique for energy conservation in the wireless sensor network application condition-based environment monitoring</t>
  </si>
  <si>
    <t>Blockchain-Based Wireless Sensor Networks for Malicious Node Detection: A Survey</t>
  </si>
  <si>
    <t>Comparative study of ANN and fuzzy classifier for forecasting electrical activity of heart to diagnose Covid-19</t>
  </si>
  <si>
    <t>Improved Density-Based Learning to Cluster for User Web Log in Data Mining</t>
  </si>
  <si>
    <t>Aerodynamics with state-of-the-art bioinspired technology: Tubercles of humpback whale</t>
  </si>
  <si>
    <t>Explicit Link Discovery Scheme Optimized with Ontology Mapping using Improved Machine Learning Approach</t>
  </si>
  <si>
    <t>Studies in Informatics and Control</t>
  </si>
  <si>
    <t>Green-based synthesis of Zinc Oxide Nanoparticles using Clitoria ternatea flower extract and its Antibacterial activity</t>
  </si>
  <si>
    <t>Nano Biomedicine and Engineering</t>
  </si>
  <si>
    <t>A dynamic approach for detecting the fake news using random forest classifier and nlp</t>
  </si>
  <si>
    <t>Advances in Intelligent Systems and Computing</t>
  </si>
  <si>
    <t>CAVMS: Application-Aware Cloudlet Adaption and VM Selection Framework for Multicloudlet Environment</t>
  </si>
  <si>
    <t>IEEE Systems Journal</t>
  </si>
  <si>
    <t>Experimental thermodynamic performance analysis of semi-transparent photovoltaic-thermal hybrid collectors using nanofluids</t>
  </si>
  <si>
    <t>Automatic generation control with fuzzy logic controller incorporating tandem and cross compound turbine</t>
  </si>
  <si>
    <t>Grain size refinement, texture analysis and effect on the tensile properties of a novel Inconel 718</t>
  </si>
  <si>
    <t>Materials Letters</t>
  </si>
  <si>
    <t>A hybrid swarm intelligent framework to support efficient military communication in MANET</t>
  </si>
  <si>
    <t>Experimental assessments on R430A as an environment-friendly replacement to R134a in vehicle air conditioners</t>
  </si>
  <si>
    <t>Journal of the Brazilian Society of Mechanical Sciences and Engineering</t>
  </si>
  <si>
    <t>The effect of pH on the photocatalytic degradation of cationic and anionic dyes using polyazomethine/ZnO and polyazomethine/TiO2 nanocomposites</t>
  </si>
  <si>
    <t>International Journal of Applied Science and Engineering</t>
  </si>
  <si>
    <t>An intelligent fuzzy PI controller based 33 level switched capacitor multilevel inverter for PMSM drives</t>
  </si>
  <si>
    <t>A modified machine learning classification for dental age assessment with effectual ACM-JO based segmentation</t>
  </si>
  <si>
    <t>International Journal of Bio-Inspired Computation</t>
  </si>
  <si>
    <t>A lightweight authentication and secure data access between fog and IoT user</t>
  </si>
  <si>
    <t>International Journal of Electronic Business</t>
  </si>
  <si>
    <t>Energy optimization of internet of things in wireless sensor network models using type-2 fuzzy neural systems</t>
  </si>
  <si>
    <t>The future of software engineering: Visions of 2025 and beyond</t>
  </si>
  <si>
    <t>An Optimal Internet of Things Based Smart Cities Using Vehicular Cloud for Smart Driving</t>
  </si>
  <si>
    <t>Fuel Consumption and Delay Aware Traffic Scheduling in Vanet Environment</t>
  </si>
  <si>
    <t>Progression in Fire Retardant Properties of Polymer Composites-A Review</t>
  </si>
  <si>
    <t>IOP Conference Series: Materials Science and Engineering</t>
  </si>
  <si>
    <t>Hydro-geochemical and quality assessment of groundwater for irrigation purpose in tirupur taluk, tamil nadu, India</t>
  </si>
  <si>
    <t>Journal of Environmental Protection and Ecology</t>
  </si>
  <si>
    <t>Topic detection using multiple semantic spider hunting algorithm</t>
  </si>
  <si>
    <t>Advances in Parallel Computing</t>
  </si>
  <si>
    <t>Modelling and Analysis of an EN8 crankshaft material in comparison with Forged steel crankshaft</t>
  </si>
  <si>
    <t>Investigations into microstructure and mechanical properties of al 6061/sicp metal matrix composite spur gear produced via powder metallurgy</t>
  </si>
  <si>
    <t>Journal of Ceramic Processing Research</t>
  </si>
  <si>
    <t>Design and analysis of sensor centered prostheses for handicaps</t>
  </si>
  <si>
    <t>AI-based framework for risk estimation in workplace</t>
  </si>
  <si>
    <t>Aggression and Violent Behavior</t>
  </si>
  <si>
    <t>SILAR Technique–Grown Mn-doped ZnO Thin Films</t>
  </si>
  <si>
    <t>Brazilian Journal of Physics</t>
  </si>
  <si>
    <t>Experimental studies on direct expansion solar thermal heat pump systems using R430A as a substitute to R134a</t>
  </si>
  <si>
    <t>Design and analysis of hydraulic fixture for hydraulic lift housing</t>
  </si>
  <si>
    <t>Wetting phase transition of grain boundaries and material performance of novel Inconel 718</t>
  </si>
  <si>
    <t>MAGNETITE EMBEDDED BIOCHAR AS NANO-SORBENT FOR EFFECTIVE ADSORPTION OF TEXTILE DYE</t>
  </si>
  <si>
    <t>Latin American Applied Research</t>
  </si>
  <si>
    <t>Mathematical representation of Wind Turbine Power reliability</t>
  </si>
  <si>
    <t>Improved Object Detection in Video Surveillance Using Deep Convolutional Neural Network Learning</t>
  </si>
  <si>
    <t>Proceedings of the 5th International Conference on I-SMAC (IoT in Social, Mobile, Analytics and Cloud), I-SMAC 2021</t>
  </si>
  <si>
    <t>Neutrosophic αg ∗ closed sets in neutrosophic topological spaces</t>
  </si>
  <si>
    <t>Nonlinear Studies</t>
  </si>
  <si>
    <t>Numerical analysis of Modified tooth in Spur Gear for increasing the performance using fool proofing technology</t>
  </si>
  <si>
    <t>EGMM video surveillance for monitoring urban traffic scenario</t>
  </si>
  <si>
    <t>International Journal of Intelligent Unmanned Systems</t>
  </si>
  <si>
    <t>Effect of the Reinforcement Phase on Indentation Resistance and Damage Characterization of Glass/Epoxy Laminates Using Acoustic Emission Monitoring</t>
  </si>
  <si>
    <t>SCADA based real time monitoring and control for process control plants using industrial IoT</t>
  </si>
  <si>
    <t>Characterization of mechanical, electrical and thermal properties of Ag nanoparticle-reinforced Al6061 alloy</t>
  </si>
  <si>
    <t>Green Synthesis of Silver Nanoparticles Using Mukia Maderaspatana</t>
  </si>
  <si>
    <t>Effect of deposition thickness on microstructure and thermal behaviour of ZnO-Mg coated AISI 4140 for automotive applications</t>
  </si>
  <si>
    <t>Grid Interfaced Windfarm Using Dynamic Voltage Restorer for Power Compensation with Pv Fed Sepic Converter</t>
  </si>
  <si>
    <t>Thermally Radiative Casson Fluid Flow over a Cylinder with Newtonian Heating and Heat generation/absorption</t>
  </si>
  <si>
    <t>Design and Implementation of a Deep Convolutional Neural Networks Hardware Accelerator</t>
  </si>
  <si>
    <t>Evaluation of Newly Developed Liquid Level Process with PD and PID Controller without Altering Material Characteristics</t>
  </si>
  <si>
    <t>Journal of New Materials for Electrochemical Systems</t>
  </si>
  <si>
    <t>Structural, optical and magnetic properties of co(Cobalt) doped sno2 nanoparticles by one stepmethod</t>
  </si>
  <si>
    <t>Journal of Ovonic Research</t>
  </si>
  <si>
    <t>Energy-Efficient Operation of PV-T Solar Collectors with Heat Pump based Water Heaters Suitable for Domestic Applications</t>
  </si>
  <si>
    <t>International Journal of Mathematics and Physics</t>
  </si>
  <si>
    <t>Photovoltaic thermal collector assisted heat pumps using environment-friendly working fluids</t>
  </si>
  <si>
    <t>Characterization and potential suitability of Simarouba glauca seed shell lignocellulosic biomass as adsorbent of basic dyes from aqueous solutions</t>
  </si>
  <si>
    <t>Cellulose Chemistry and Technology</t>
  </si>
  <si>
    <t>Design of Low Power Speech Processor-Based Cochlear Implants Using Modified FIR Filter with Variable Frequency Mapping</t>
  </si>
  <si>
    <t>Journal of Circuits, Systems and Computers</t>
  </si>
  <si>
    <t>Studies on adhesion strength and corrosion behavior of ZnO-Mg coated on AISI 4140</t>
  </si>
  <si>
    <t>Surfaces and Interfaces</t>
  </si>
  <si>
    <t>Proceedings of the 7th International Conference on Electrical Energy Systems, ICEES 2021</t>
  </si>
  <si>
    <t>Subversive power cable fault credential via gsm and gps module for green energy</t>
  </si>
  <si>
    <t>Journal of Green Engineering</t>
  </si>
  <si>
    <t>Production of a biopolymer film from biological wastes and its statistical analysis</t>
  </si>
  <si>
    <t>Bioresource Technology Reports</t>
  </si>
  <si>
    <t>Evaluation of welding strength and optimization on seam welding of domex steel</t>
  </si>
  <si>
    <t>Frequency Stability Analysis of Microgrid interconnected Thermal Power Generating System with GWO tuned PID controller</t>
  </si>
  <si>
    <t>ICPS 2021 - 9th IEEE International Conference on Power Systems: Developments towards Inclusive Growth for Sustainable and Resilient Grid</t>
  </si>
  <si>
    <t>WATER QUALITY ASSESSMENT OF UDUMALPET TALUK, SOUTH INDIA USING MNSF-WQI AND GIS METHOD</t>
  </si>
  <si>
    <t>ARPN Journal of Engineering and Applied Sciences</t>
  </si>
  <si>
    <t>Multisensor fusion approach: a case study on human physiological factor-based emotion recognition and classification</t>
  </si>
  <si>
    <t>International Journal of Computer Applications in Technology</t>
  </si>
  <si>
    <t>Ground and surface water quality assessment of Palladam Taluk using geographical information system and modified national sanitation foundation-water quality index</t>
  </si>
  <si>
    <t>Journal of Applied and Natural Science</t>
  </si>
  <si>
    <t>Evaluation of functional maturity for a network information service - Design and case analysis</t>
  </si>
  <si>
    <t>International Journal of Ad Hoc and Ubiquitous Computing</t>
  </si>
  <si>
    <t>SmartPharma: Blockchain Enabled Internet of Things for Smart Pharmaceutical Traceability System</t>
  </si>
  <si>
    <t>IETE Journal of Research</t>
  </si>
  <si>
    <t>Parametric optimization of explosive welding process on nickel-titanium alloys</t>
  </si>
  <si>
    <t>Analysis and optimization of hot extrusion process on strenx steel 900</t>
  </si>
  <si>
    <t>Performance analysis of peel test on fused filament fabricated polypropylene-aluminium</t>
  </si>
  <si>
    <t>Monarch Butterfly Optimization for Reliable Scheduling in Cloud</t>
  </si>
  <si>
    <t>Computers, Materials and Continua</t>
  </si>
  <si>
    <t>Bromobenzal thiosemicarbazones of ruthenium(II) complexes: Synthesis and bio applications</t>
  </si>
  <si>
    <t>Utility-based SK-clustering algorithm for privacy preservation of anonymized data in healthcare</t>
  </si>
  <si>
    <t>Recent Advances in Computer Science and Communications</t>
  </si>
  <si>
    <t>A Heuristic Algorithm for Deadline-Based Resource Allocation in Cloud Using Modified Fish Swarm Algorithm</t>
  </si>
  <si>
    <t>Theoretical analysis of de-inking methodology and process improvement initiatives in paper industry</t>
  </si>
  <si>
    <t>Spatiotemporal Particle Swarm Optimization with Incremental Deep Learning-Based Salient Multiple Object Detection</t>
  </si>
  <si>
    <t>Ann classification and modified otsu labeling on retinal blood vessels</t>
  </si>
  <si>
    <t>Current Signal Transduction Therapy</t>
  </si>
  <si>
    <t>ACO-Based Control Strategy in Interconnected Thermal Power System for Regulation of Frequency with HAE and UPFC Unit</t>
  </si>
  <si>
    <t>Web Services Security Using Semantic Technology</t>
  </si>
  <si>
    <t>Studies in Systems, Decision and Control</t>
  </si>
  <si>
    <t>Wear performance and Mechanical properties of Unidirectional Sisal/Carbon/Flax Hybrid Reinforced Epoxy Composites</t>
  </si>
  <si>
    <t>Review on surface modification of nanocarriers to overcome diffusion limitations: An enzyme immobilization aspect</t>
  </si>
  <si>
    <t>Biochemical Engineering Journal</t>
  </si>
  <si>
    <t>Drying of untreated Musa nendra and Momordica charantia in a forced convection solar cabinet dryer with thermal storage</t>
  </si>
  <si>
    <t>Energy</t>
  </si>
  <si>
    <t>A Digital DNA Sequencing Engine for Ransomware Detection Using Machine Learning</t>
  </si>
  <si>
    <t>Numerical simulation on solar collector and cascade heat pump combi water heating systems in Kazakhstan climates</t>
  </si>
  <si>
    <t>Renewable Energy</t>
  </si>
  <si>
    <t>IoT with cloud based lung cancer diagnosis model using optimal support vector machine</t>
  </si>
  <si>
    <t>Health Care Management Science</t>
  </si>
  <si>
    <t>Diagnosis of diabetic retinopathy using multi level set segmentation algorithm with feature extraction using SVM with selective features</t>
  </si>
  <si>
    <t>Multimedia Tools and Applications</t>
  </si>
  <si>
    <t>Detecting malicious URLs using binary classification through ada boost algorithm</t>
  </si>
  <si>
    <t>Investigation of Microstructural, Mechanical and Corrosion Properties of AA7010-TiB2in-situ Metal Matrix Composite</t>
  </si>
  <si>
    <t>Science and Engineering of Composite Materials</t>
  </si>
  <si>
    <t>Optimization of makespan and resource utilization in the fog computing environment through task scheduling algorithm</t>
  </si>
  <si>
    <t>International Journal of Wavelets, Multiresolution and Information Processing</t>
  </si>
  <si>
    <t>Enhancing the security of AES through small scale confusion operations for data communication</t>
  </si>
  <si>
    <t>Microprocessors and Microsystems</t>
  </si>
  <si>
    <t>Microstructure and mechanical properties of friction stir welded AISI321 stainless steel</t>
  </si>
  <si>
    <t>Journal of Materials Research and Technology</t>
  </si>
  <si>
    <t>Microstructure and Corrosion Behavior of ZnO-Mg Coating on AISI 4140 Steel Fabricated by Spray Coating</t>
  </si>
  <si>
    <t>Journal of Materials Engineering and Performance</t>
  </si>
  <si>
    <t>Using FPGA real time model for novel 33-level switched-capacitor multilevel inverter for PMSM drive</t>
  </si>
  <si>
    <t>Optimization of process parameters in friction stir welding of aluminium matrix sic-al2o3 composites by genetic algorithm</t>
  </si>
  <si>
    <t>Design of Mutated Harmony Search Algorithm for Data Dissemination in Wireless Sensor Network</t>
  </si>
  <si>
    <t>Modified dynamic current mode logic based LFSR for low power applications</t>
  </si>
  <si>
    <t>Tribological evaluation of vegetable oil-based lubricant blends</t>
  </si>
  <si>
    <t>Deep learning-based soft computing model for image classification application</t>
  </si>
  <si>
    <t>Soft Computing</t>
  </si>
  <si>
    <t>EMA-PRBDS: efficient multi-attribute packet rank based data scheduling in wireless sensor networks for real-time monitoring systems</t>
  </si>
  <si>
    <t>International Journal of Electronics</t>
  </si>
  <si>
    <t>Experimental investigations of reciprocating wear behavior of metal matrix (Ti/TiB) composites</t>
  </si>
  <si>
    <t>Archives of Civil and Mechanical Engineering</t>
  </si>
  <si>
    <t>Effect on tool life by addition of nanoparticles with the cutting fluid</t>
  </si>
  <si>
    <t>Experimental study of thermohydraulic characteristics and irreversibility analysis of novel axial corrugated tube with spring tape inserts</t>
  </si>
  <si>
    <t>EPJ Applied Physics</t>
  </si>
  <si>
    <t>Particle swarm optimization technique for multilevel inverters in solar harvesting micro grid system</t>
  </si>
  <si>
    <t>Glaucoma classification based on intra-class and extra-class discriminative correlation and consensus ensemble classifier</t>
  </si>
  <si>
    <t>Genomics</t>
  </si>
  <si>
    <t>Mutual authentication and authorized data access between fog and user based on blockchain technology</t>
  </si>
  <si>
    <t>IEEE INFOCOM 2020 - IEEE Conference on Computer Communications Workshops, INFOCOM WKSHPS 2020</t>
  </si>
  <si>
    <t>LSAPSP: Load distribution-based slot allocation and path establishment using optimized substance particle selection in sensor networks</t>
  </si>
  <si>
    <t>Gas chimney and hydrocarbon detection using combined BBO and artificial neural network with hybrid seismic attributes</t>
  </si>
  <si>
    <t>Hybrid software reliability model with Pareto distribution and ant colony optimization (PD–ACO)</t>
  </si>
  <si>
    <t>Speech to speech interaction system using Multimedia Tools and Partially Observable Markov Decision Process for visually impaired students</t>
  </si>
  <si>
    <t>Investigation on the effect of leading edge tubercles of sweptback wing at low reynolds number</t>
  </si>
  <si>
    <t>Mechanics and Industry</t>
  </si>
  <si>
    <t>Degradation of methyl orange and alizarin red S from waste water using Poly(azomethine)/ZnO nanocomposite as a photocatalyst</t>
  </si>
  <si>
    <t>Optimal feed forward neural network based automatic moving vehicle detection system in traffic surveillance system</t>
  </si>
  <si>
    <t>An Improved Efficient Dynamic Load Balancing Scheme Under Heterogeneous Networks in Hybrid Cloud Environment</t>
  </si>
  <si>
    <t>Monitoring the neural network modelling of wear behaviour of Ti-6Al-4 v reinforced with nano B4C particle</t>
  </si>
  <si>
    <t>Improved EM algorithm in software reliability growth models</t>
  </si>
  <si>
    <t>International Journal of Powertrains</t>
  </si>
  <si>
    <t>A Survey on Dynamic Key Management System in Secure Group Communication</t>
  </si>
  <si>
    <t>2020 6th International Conference on Advanced Computing and Communication Systems, ICACCS 2020</t>
  </si>
  <si>
    <t>Evaluation of tensile and flexural properties of foundry slag reinforced particulate polymer composite</t>
  </si>
  <si>
    <t>State-of-the-art techniques in optic cup and disc localization for glaucoma diagnosis: Research results and issues</t>
  </si>
  <si>
    <t>Critical Reviews in Biomedical Engineering</t>
  </si>
  <si>
    <t>Handling failures in semantic web service composition through replacement policy in healthcare domain</t>
  </si>
  <si>
    <t>Journal of Internet Technology</t>
  </si>
  <si>
    <t>Karhunen Loeve Transform with adaptive dictionary learning for coherent and random noise attenuation in seismic data</t>
  </si>
  <si>
    <t>Sadhana - Academy Proceedings in Engineering Sciences</t>
  </si>
  <si>
    <t>Numerical investigation of composite stiffened panel with various stiffeners under axial compression</t>
  </si>
  <si>
    <t>Surface roughness assessment based on digital image texture analysis of cfrp composites machined by swirling abrasives</t>
  </si>
  <si>
    <t>Journal of Engineering Science and Technology</t>
  </si>
  <si>
    <t>Developing a smart fuel using artificial neural network for compression ignition engine fueled with Calophyllum inophyllum diesel blend at various compression ratio</t>
  </si>
  <si>
    <t>Environmental Progress and Sustainable Energy</t>
  </si>
  <si>
    <t>Adaptive routing scheme for reliable communication in vehicular Ad-Hoc network (VANET)</t>
  </si>
  <si>
    <t>Transport</t>
  </si>
  <si>
    <t>Wear and hardness investigation of cryogenic treated epoxy reinforced with hybrid nano composite</t>
  </si>
  <si>
    <t>Performance enhancement of efficient process based on Carry-Skip Adder for IoT applications</t>
  </si>
  <si>
    <t>Production of aluminum 6063 metal matrix composite with 12% magnesium oxide and 5% graphite and its machinability studies using micro electrochemical machining</t>
  </si>
  <si>
    <t>Wavelet Decomposition and Classification of Diseased fMRI Brain Images Using Self Organized Maps</t>
  </si>
  <si>
    <t>Evaluation of antibacterial and antioxidant properties of different varieties of grape seeds(Vitis vinifera L.)</t>
  </si>
  <si>
    <t>International Journal of Scientific and Technology Research</t>
  </si>
  <si>
    <t>Experiments on a PVT Based Hybrid Solar Collector Operated Heat Pump Suitable for Space Heating in Energy Efficient Buildings</t>
  </si>
  <si>
    <t>International Conference on Efficient Building Design: Material and HVAC Equipment Technologies</t>
  </si>
  <si>
    <t>Gradient ascent optimization for fault detection in electrical power systems based on wavelet transformation</t>
  </si>
  <si>
    <t>Heat capacity improvement in the electric furnace through amendment of the electric circuit on melting of hardox steel</t>
  </si>
  <si>
    <t>A survey on different techniques for biometric template protection</t>
  </si>
  <si>
    <t>Investigations on LM6 aluminum alloy CO2-sand moulds</t>
  </si>
  <si>
    <t>Journal of the Balkan Tribological Association</t>
  </si>
  <si>
    <t>Semantics based clustering through cover-kmeans with ontovsm for information retrieval</t>
  </si>
  <si>
    <t>Information Technology and Control</t>
  </si>
  <si>
    <t>Detection of fovea region in retinal images using optimisation-based modified FCM and ARMD disease classification with SVM</t>
  </si>
  <si>
    <t>International Journal of Biomedical Engineering and Technology</t>
  </si>
  <si>
    <t>A high strength and wear resisting AA5083 alloy for armoured vehicle applications: Structure property correlation</t>
  </si>
  <si>
    <t>International Journal of Heavy Vehicle Systems</t>
  </si>
  <si>
    <t>Research on aircraft landing schedule using opposition-based genetic algorithm with Cauchy mutation</t>
  </si>
  <si>
    <t>International Journal of Business Intelligence and Data Mining</t>
  </si>
  <si>
    <t>Cross Layer Aware Optimization of TCP Using Hybrid Omni and Directional Antenna Reliable for VANET</t>
  </si>
  <si>
    <t>A secured energy efficient data communication using multi objective aware micro macro clustering with packet drop attack detection for military applications in manets</t>
  </si>
  <si>
    <t>Experimental study on composite concrete slabs with dovetailed profiled deck sheet for sustainable development</t>
  </si>
  <si>
    <t>A Novel Cluster Based Routing Protocol in Delay Tolerant Networks for Consistency and Energy Efficiency</t>
  </si>
  <si>
    <t>Priority and interference aware multipath routing based communications for extreme surveillance systems</t>
  </si>
  <si>
    <t>Computer Communications</t>
  </si>
  <si>
    <t>AR Using NUI Based Physical Therapy Rehabilitation Framework with Mobile Decision Support System: A Global Solution for Remote Assistance</t>
  </si>
  <si>
    <t>Design and analysis of E-glass gear box housing in tractor and optimization of its design parameters</t>
  </si>
  <si>
    <t>Intuitionistic weakly semi open functions</t>
  </si>
  <si>
    <t>Advances in Mathematics: Scientific Journal</t>
  </si>
  <si>
    <t>Secured and adaptive learning based routing scheme (SALRS) for the secured and reliable routing in manet</t>
  </si>
  <si>
    <t>Journal of Critical Reviews</t>
  </si>
  <si>
    <t>ECSORRMAN: Optimal random route selection and elliptic curve cryptography based security schema for mobile ADHOC network</t>
  </si>
  <si>
    <t>Journal of Advanced Research in Dynamical and Control Systems</t>
  </si>
  <si>
    <t>An Automatic Tamil Speech Recognition system by using Bidirectional Recurrent Neural Network with Self-Organizing Map</t>
  </si>
  <si>
    <t>Experimental thermodynamic analysis of a forced convection solar air heater using absorber plate with pin-fins</t>
  </si>
  <si>
    <t>Numerical simulation of a heat pump assisted solar dryer for continental climates</t>
  </si>
  <si>
    <t>Thermodynamic performance of automobile air conditioners working with R430A as a drop-in substitute to R134a</t>
  </si>
  <si>
    <t>A review on thermal energy storage systems in solar air heaters</t>
  </si>
  <si>
    <t>International Journal of Energy Research</t>
  </si>
  <si>
    <t>Thermal Performance Simulation of a Heat Pump Assisted Solar Desalination System for Kazakhstan Climatic Conditions</t>
  </si>
  <si>
    <t>Heat Transfer Engineering</t>
  </si>
  <si>
    <t>Performance, emission, energy and exergy analyses of gasoline fumigated DI diesel engine</t>
  </si>
  <si>
    <t>Alzheimer disease detection from structural MR images using FCM based weighted probabilistic neural network</t>
  </si>
  <si>
    <t>Brain Imaging and Behavior</t>
  </si>
  <si>
    <t>An efficient Elman neural network classifier with cloud supported internet of things structure for health monitoring system</t>
  </si>
  <si>
    <t>Computer Networks</t>
  </si>
  <si>
    <t>A new framework to alleviate DDoS vulnerabilities in cloud computing</t>
  </si>
  <si>
    <t>Energy Efficient Data Collection Algorithm for Mobile Wireless Sensor Network</t>
  </si>
  <si>
    <t>Experimental investigations on R430A as a drop-in substitute for R134a in domestic refrigerators</t>
  </si>
  <si>
    <t>Growth, vibrational, optical, thermal, magnetic and dielectric behavior of organo-metallic tetramethylammonium cadmium chloride crystal</t>
  </si>
  <si>
    <t>An efficient classification approach for detection of Alzheimer’s disease from biomedical imaging modalities</t>
  </si>
  <si>
    <t>Characterization of Simarouba glauca seed oil biodiesel: A comprehensive study</t>
  </si>
  <si>
    <t>Performance of photovoltaic water pumping systems under the influence of panel cooling</t>
  </si>
  <si>
    <t>Renewable Energy Focus</t>
  </si>
  <si>
    <t>Thermodynamic analysis of a heat pump assisted active solar still</t>
  </si>
  <si>
    <t>Speech recognition system using enhanced mel frequency cepstral coefficient with windowing and framing method</t>
  </si>
  <si>
    <t>Cluster Computing</t>
  </si>
  <si>
    <t>Real time video image enhancement approach using particle swarm optimisation technique with adaptive cumulative distribution function based histogram equalization</t>
  </si>
  <si>
    <t>Measurement: Journal of the International Measurement Confederation</t>
  </si>
  <si>
    <t>A cross-layer design: energy efficient multilevel dynamic feedback scheduling in wireless sensor networks using deadline aware active time quantum for environmental monitoring</t>
  </si>
  <si>
    <t>Experimental investigation and analysis of drilling parameters of metal matrix (Ti/TiB) composites</t>
  </si>
  <si>
    <t>Performance Analysis of Abrasive Water Jet Cutting Process in Carbon Fiber Epoxy Polymer Composite</t>
  </si>
  <si>
    <t>A novel machine learning approach for software reliability growth modelling with pareto distribution function</t>
  </si>
  <si>
    <t>Defending against jellyfish attacks using cluster based routing protocol for secured data transmission in MANET</t>
  </si>
  <si>
    <t>An experimental validation on adaptive controllers in tracking and smoothening of wind power for a variable-speed system</t>
  </si>
  <si>
    <t>Journal of Testing and Evaluation</t>
  </si>
  <si>
    <t>Photo-catalytic degradations of methylene blue, malachite green and Bismarck brown using poly(azomethine)/TiO2 nanocomposite</t>
  </si>
  <si>
    <t>Multiple share creation based visual cryptographic scheme using diffusion method with a combination of chaotic maps for multimedia applications</t>
  </si>
  <si>
    <t>Improvisation of diffusion coefficient in surface modified magnetite nanoparticles: A novel perspective</t>
  </si>
  <si>
    <t>Materials Science and Engineering C</t>
  </si>
  <si>
    <t>Optimized deep learning neural network model for doubly fed induction generator in wind energy conversion systems</t>
  </si>
  <si>
    <t>Microbial fuel cell–based self-powered biosensor for environment monitoring in IoT cloud framework</t>
  </si>
  <si>
    <t>Effect of TiB Addition on Corrosion Behavior of Titanium Composites under Neutral Chloride Solution</t>
  </si>
  <si>
    <t>Transactions of the Indian Ceramic Society</t>
  </si>
  <si>
    <t>Synthesis and Characterization of Poly(azomethine)/ZnO Nanocomposite Toward Photocatalytic Degradation of Methylene Blue, Malachite Green, and Bismarck Brown</t>
  </si>
  <si>
    <t>Journal of Dynamic Systems, Measurement and Control, Transactions of the ASME</t>
  </si>
  <si>
    <t>Investigation on the thermal decomposition and the morphological properties of cryogenically treated mwcnts</t>
  </si>
  <si>
    <t>Photocatalytic degradation efficiency of malachite green in aqueous medium using poly(azomethine)/ZnO nanocomposite</t>
  </si>
  <si>
    <t>On the possibility of ferromagnetism and improved dye-sensitized solar cells efficiency in TiO 2 /ZnO core/shell nanostructures</t>
  </si>
  <si>
    <t>Journal of Photochemistry and Photobiology A: Chemistry</t>
  </si>
  <si>
    <t>ANN-based maximum power point tracking for a large photovoltaic farm through wireless sensor networks</t>
  </si>
  <si>
    <t>Low Power Magnetic Non-volatile Flip-Flops with Self-Time Logical Writing for High-End Processors</t>
  </si>
  <si>
    <t>Circuits, Systems, and Signal Processing</t>
  </si>
  <si>
    <t>High performance decoding aware FPGA bit-stream compression using RG codes</t>
  </si>
  <si>
    <t>Three-dimensional MRI brain tumour classification using hybrid ant colony optimisation and grey Wolf optimiser with proximal support vector machine</t>
  </si>
  <si>
    <t>Photodegradation efficiency of methyl orange and Alizarin Red S in waste water using poly(azomethine)/TiO2 nanocomposite</t>
  </si>
  <si>
    <t>Experimental and theoretical perspectives on ltryptophan: An amino acid single crystal for nonlinear optical applications</t>
  </si>
  <si>
    <t>Rasayan Journal of Chemistry</t>
  </si>
  <si>
    <t>Global biotic cross-pollination algorithm enhanced with evolutionary strategies for color image segmentation</t>
  </si>
  <si>
    <t>Non-small-cell lung cancer prediction using radiomic features and machine learning methods</t>
  </si>
  <si>
    <t>International Journal of Computers and Applications</t>
  </si>
  <si>
    <t>Characterization of squid pens extracted beta-chitosan coated magnetite nanoparticles</t>
  </si>
  <si>
    <t>Journal of Environmental Biology</t>
  </si>
  <si>
    <t>Smart sensor network based fire rescue system design using lab VIEW</t>
  </si>
  <si>
    <t>International Journal of Recent Technology and Engineering</t>
  </si>
  <si>
    <t>Experimental investigations on direct injection diesel engines using grape seed oil methyl ester with different bowl geometries</t>
  </si>
  <si>
    <t>International Journal of Green Energy</t>
  </si>
  <si>
    <t>Smart sensor network based atm management system using lab view</t>
  </si>
  <si>
    <t>International Journal of Engineering and Advanced Technology</t>
  </si>
  <si>
    <t>Analysis of hybrid statistical textural and intensity features to discriminate retinal abnormalities through classifiers</t>
  </si>
  <si>
    <t>Fire safety in textile industries – A Review</t>
  </si>
  <si>
    <t>Industria Textila</t>
  </si>
  <si>
    <t>Rainfall variation and frequency analysis of Tiruppur district for crop planning, Tamil Nadu, India</t>
  </si>
  <si>
    <t>Indian Journal of Ecology</t>
  </si>
  <si>
    <t>Adsorption of nickel ions by surface modified magnetite nanoparticles: Kinetics study</t>
  </si>
  <si>
    <t>Evaluation and customized support of dynamic query form through web search</t>
  </si>
  <si>
    <t>International Journal of Advanced Science and Technology</t>
  </si>
  <si>
    <t>Proposed self – regulated gray wolf optimizer based extreme learning machine neural network classifier for lung cancer classification</t>
  </si>
  <si>
    <t>Literature review of QoS and related issues of vehicular ad hoc network</t>
  </si>
  <si>
    <t>International Journal of Networking and Virtual Organisations</t>
  </si>
  <si>
    <t>IEEE 802.11p MAC with spectrum sensing scheme reliable for VANET using the intelligent transportation system</t>
  </si>
  <si>
    <t>Binomial regressive influence behavior ranking for virtual community formation in social network</t>
  </si>
  <si>
    <t>Applied Mathematics and Information Sciences</t>
  </si>
  <si>
    <t>Project scheduling using event based scheduler with ABC</t>
  </si>
  <si>
    <t>International Journal of Innovative Technology and Exploring Engineering</t>
  </si>
  <si>
    <t>Research on salient object detection using deep learning and segmentation methods</t>
  </si>
  <si>
    <t>Hybrid starling social spider algorithm for energy and load aware task scheduling in cloud computing</t>
  </si>
  <si>
    <t>Analysis of DPA resistant adiabatic logic stylein low power adder circuits</t>
  </si>
  <si>
    <t>Novel patch shape design to repair π/4 quasi-isotropic E-glass/epoxy laminate under uniaxial tensile loading condition</t>
  </si>
  <si>
    <t>Polymers and Polymer Composites</t>
  </si>
  <si>
    <t>Investigations on scavenging performance of a novel two stroke spark ignited free piston engine</t>
  </si>
  <si>
    <t>Design and development of hybrid power generation model for micro-grid applications</t>
  </si>
  <si>
    <t>Optimizing throughput and TCP receive window with node connection in distributed fuzzy computing with enhanced bandwidth for high speed TCP in WSN</t>
  </si>
  <si>
    <t>Utilizing Borassus flabellifer sprout peel sugars by Pseudomonas fluorescence for degradation of textile effluent</t>
  </si>
  <si>
    <t>Bat algorithm optimized controller for automatic generation control of interconnected thermal power system</t>
  </si>
  <si>
    <t>Frontiers in Artificial Intelligence and Applications</t>
  </si>
  <si>
    <t>Degradation of Malachite Green using H3PO4 activated Ricinus Communis stem powder</t>
  </si>
  <si>
    <t>Research Journal of Chemistry and Environment</t>
  </si>
  <si>
    <t>Research and developments on solar assisted compression heat pump systems – A comprehensive review (Part-B: Applications)</t>
  </si>
  <si>
    <t>Research and developments on solar assisted compression heat pump systems - A comprehensive review (Part A: Modeling and modifications)</t>
  </si>
  <si>
    <t>A novel Gini index decision tree data mining method with neural network classifiers for prediction of heart disease</t>
  </si>
  <si>
    <t>Design Automation for Embedded Systems</t>
  </si>
  <si>
    <t>Energy Efficient Clustering Scheme (EECS) for Wireless Sensor Network with Mobile Sink</t>
  </si>
  <si>
    <t>Performance evaluation of objective functions in automatic generation control of thermal power system using ant colony optimization technique-designed proportional–integral–derivative controller</t>
  </si>
  <si>
    <t>Electrical Engineering</t>
  </si>
  <si>
    <t>Prediction and optimization of CI engine performance fuelled with Calophyllum inophyllum diesel blend using response surface methodology (RSM)</t>
  </si>
  <si>
    <t>Optimal visual cryptographic scheme with multiple share creation for multimedia applications</t>
  </si>
  <si>
    <t>Computers and Security</t>
  </si>
  <si>
    <t>Ant Colony Optimization Based Load Frequency Control of Multi-area Interconnected Thermal Power System with Governor Dead-Band Nonlinearity</t>
  </si>
  <si>
    <t>Epsilon-fuzzy dominance sort-based composite discrete artificial bee colony optimisation for multi-objective cloud task scheduling problem</t>
  </si>
  <si>
    <t>A comparative study of photo-catalytic degradation efficiency of methylene blue dye in waste water using poly(Azomethine)/ZnO nanocomposite and poly(azomethine)/TiO2 nanocomposite</t>
  </si>
  <si>
    <t>Quantum Inspired Evolutionary Algorithm in Load Frequency Control of Multi-area Interconnected Thermal Power System with Non-linearity</t>
  </si>
  <si>
    <t>Studies in Big Data</t>
  </si>
  <si>
    <t>Wear and friction behavior of basalt nanofillers reinforced epoxy nanocomposites</t>
  </si>
  <si>
    <t>USRP 2901 based FM transceiver with large file capabilities in virtual and remote laboratory</t>
  </si>
  <si>
    <t>International Journal of Online Engineering</t>
  </si>
  <si>
    <t>A comprehensive model and holistic approach for implementing an integrated management systems</t>
  </si>
  <si>
    <t>Journal of Computational and Theoretical Nanoscience</t>
  </si>
  <si>
    <t>Effect of nonlinearity and boiler dynamics in automatic generation control of multi-area thermal power system with proportional-integral-derivative and ant colony optimization technique</t>
  </si>
  <si>
    <t>Identifying Camouflaging Adversary in MANET Using Cognitive Agents</t>
  </si>
  <si>
    <t>Botanical Hydrocarbon Sources based MWCNTs Synthesized by Spray Pyrolysis Method for DSSC Applications</t>
  </si>
  <si>
    <t>Investigation on Association of Self Esteem and Students’ Performance in Academics</t>
  </si>
  <si>
    <t>International Journal of Grid and Utility Computing</t>
  </si>
  <si>
    <t>Enhancement of mechanical properties of epoxy hybrid nanocomposites through hybridization of carbon nanotubes and alumina nanoparticles</t>
  </si>
  <si>
    <t>Load frequency control of hydro-hydro system with fuzzy logic controller considering non-linearity</t>
  </si>
  <si>
    <t>Studies in Fuzziness and Soft Computing</t>
  </si>
  <si>
    <t>Vehicular Cloud for Smart Driving Using Internet of Things</t>
  </si>
  <si>
    <t>Journal of Medical Systems</t>
  </si>
  <si>
    <t>AR using NUI based physical therapy rehabilitation framework with mobile decision support system:A global solution for remote assistance</t>
  </si>
  <si>
    <t>Journal of Global Information Management</t>
  </si>
  <si>
    <t>Using visible and invisible watermarking algorithms for indexing medical images</t>
  </si>
  <si>
    <t>International Arab Journal of Information Technology</t>
  </si>
  <si>
    <t>AGC of Multi-Area Hydro-Thermal Power Systems With GRC Non-Linearity and Classical Controller</t>
  </si>
  <si>
    <t>Frontier and semifrontier sets in intuitionistic topological spaces</t>
  </si>
  <si>
    <t>EAI Endorsed Transactions on Energy Web</t>
  </si>
  <si>
    <t>Influence of Stacking sequence and thickness on the free vibrational behaviour of Carbon/epoxy laminates</t>
  </si>
  <si>
    <t>Internet of things for knowledge administrations by wearable gadgets</t>
  </si>
  <si>
    <t>Activities of daily living rehab game play system with augmented reality based gamification therapy for automation of post stroke upper limb rehabilitation</t>
  </si>
  <si>
    <t>Friction Stir Welding of 321Stainless Steel Plates by Tungsten Lanthanum Tool and Its Joint Analyses</t>
  </si>
  <si>
    <t>Structural, vibrational and physical properties on tetramethyammonium cadmium bromide ferroelectric single crystal</t>
  </si>
  <si>
    <t>Asian Journal of Chemistry</t>
  </si>
  <si>
    <t>Study on frontier, border and exterior sets in inuitionistic topological spaces</t>
  </si>
  <si>
    <t>QOS distributed routing protocol for mobile ad-hoc wireless networks using intelligent packet carrying systems</t>
  </si>
  <si>
    <t>Developed global biotic cross pollination algorithm for CIS</t>
  </si>
  <si>
    <t>Numerical heat transfer simulation of solar-geothermal hybrid source heat pump in Kazakhstan climates</t>
  </si>
  <si>
    <t>Bulgarian Chemical Communications</t>
  </si>
  <si>
    <t>Implementation of fuzzy cognitive map and support vector machine for classification of oral cancers</t>
  </si>
  <si>
    <t>Comparative study on microwave and conventional joining of thermoplastic</t>
  </si>
  <si>
    <t>Solid State Phenomena</t>
  </si>
  <si>
    <t>Thermo mechanical behavior of Glass-Kevlar/epoxy hybrid laminates - An Experimental and Theoretical approach</t>
  </si>
  <si>
    <t>Optimal PID parameters based ant colony optimization algorithm of power system with non-linearity and boiler dynamics</t>
  </si>
  <si>
    <t>WSEAS Transactions on Systems and Control</t>
  </si>
  <si>
    <t>Analysis of a two grade system when Interdecision times have exponential geometric distribution</t>
  </si>
  <si>
    <t>Semi closed and semi continuous mapping in intuitionistic topological spaces</t>
  </si>
  <si>
    <t>Performance analyses of autonomous hybrid renewable power generation for environmental protection with effective energy management controller</t>
  </si>
  <si>
    <t>Water and Energy International</t>
  </si>
  <si>
    <t>Estimation of time to recruitment for a three graded system</t>
  </si>
  <si>
    <t>International Journal of Engineering and Technology(UAE)</t>
  </si>
  <si>
    <t>A comparative study of various location prediction and interpolation techniques</t>
  </si>
  <si>
    <t>Mean time to recruitment for three grades with two sources of depletion</t>
  </si>
  <si>
    <t>Review of various methods for phishing detection</t>
  </si>
  <si>
    <t>Smart routing for vehicle at optimal position with Ant colony optimization and AQRV in VANET</t>
  </si>
  <si>
    <t>Determination of manpower model for a single grade system with two sources of depletion and two components for threshold</t>
  </si>
  <si>
    <t>Application of flower pollination algorithm in load frequency control of multi-area interconnected power system with nonlinearity</t>
  </si>
  <si>
    <t>Experimental investigations on a forced convection solar air heater using packed bed absorber plates with phase change materials</t>
  </si>
  <si>
    <t>Particle swarm optimisation-based parameters optimisation of PID controller for load frequency control of multi-area reheat thermal power systems</t>
  </si>
  <si>
    <t>International Journal of Advanced Intelligence Paradigms</t>
  </si>
  <si>
    <t>Smart sensor network based high quality air pollution monitoring system using labview</t>
  </si>
  <si>
    <t>Speed Control of Permanent Magnet Brushless DC Motor Using Hybrid Fuzzy Proportional plus Integral plus Derivative Controller</t>
  </si>
  <si>
    <t>Energy Procedia</t>
  </si>
  <si>
    <t>Smart sensor network based industrial parameters monitoring in IOT environment using virtual instrumentation server</t>
  </si>
  <si>
    <t>Experimental Investigation on LPG + Diesel Fuelled Engine with DEE Ignition Improver</t>
  </si>
  <si>
    <t>Cruise control of phase irrigation motor using SparkFun Sensor</t>
  </si>
  <si>
    <t>Numerical simulation of a heat pump assisted regenerative solar still with PCM heat storage for cold climates of Kazakhstan</t>
  </si>
  <si>
    <t>Thermal Science</t>
  </si>
  <si>
    <t>Modeling of a solar photovoltaic water pumping system under the influence of panel cooling</t>
  </si>
  <si>
    <t>Mitigation of uncertainties in wind-powered renewable systems for environmental assets</t>
  </si>
  <si>
    <t>Polish Journal of Environmental Studies</t>
  </si>
  <si>
    <t>Moving object detection using median-based scale invariant local ternary pattern for video surveillance system</t>
  </si>
  <si>
    <t>Journal of Intelligent and Fuzzy Systems</t>
  </si>
  <si>
    <t>Combustion Simulation and Emission Prediction of Different Combustion Chamber Geometries Using Finite Element Method</t>
  </si>
  <si>
    <t>Research contemplate on educational data mining</t>
  </si>
  <si>
    <t>2016 IEEE International Conference on Advances in Computer Applications, ICACA 2016</t>
  </si>
  <si>
    <t>Segmentation and classification techniques of medical images using innovated hybridized techniques - A study</t>
  </si>
  <si>
    <t>Proceedings of 2017 11th International Conference on Intelligent Systems and Control, ISCO 2017</t>
  </si>
  <si>
    <t>AGC of multi-area interconnected power systems by considering different cost functions and Ant Colony Optimization technique based PID controller</t>
  </si>
  <si>
    <t>Intelligent Decision Technologies</t>
  </si>
  <si>
    <t>Parameter characterization in processing of silver - Aluminum based electrical contact materials</t>
  </si>
  <si>
    <t>Archives of Metallurgy and Materials</t>
  </si>
  <si>
    <t>Reactive power optimization in a power system network through metaheuristic algorithms</t>
  </si>
  <si>
    <t>Turkish Journal of Electrical Engineering and Computer Sciences</t>
  </si>
  <si>
    <t>An resilient hierarchical authentication scheme based byzantine attack detection in mobile ad hoc networks</t>
  </si>
  <si>
    <t>Histological grading of oral tumors using fuzzy cognitive map</t>
  </si>
  <si>
    <t>Biomedical and Pharmacology Journal</t>
  </si>
  <si>
    <t>Performance analysis of hybrid fuzzy-PID controller action on boiler drum level control</t>
  </si>
  <si>
    <t>Proceedings of 2016 Online International Conference on Green Engineering and Technologies, IC-GET 2016</t>
  </si>
  <si>
    <t>Data analysis of multiobjective density based spatial clustering schemes in gene selection process for cancer diagnosis</t>
  </si>
  <si>
    <t>Proceedings of 2017 4th International Conference on Electronics and Communication Systems, ICECS 2017</t>
  </si>
  <si>
    <t>Circumvention of Nascent and Potential Wi-Fi Phishing Threat Using Association Rule Mining</t>
  </si>
  <si>
    <t>Automatic generation control of hydro-hydro interconnected power system based on ant colony optimization</t>
  </si>
  <si>
    <t>Recent Developments in Intelligent Nature-Inspired Computing</t>
  </si>
  <si>
    <t>Performance of a desiccant assisted packed bed passive solar dryer for copra processing</t>
  </si>
  <si>
    <t>Improvising the web search results using enhanced lingo algorithm in big data analysis for health care</t>
  </si>
  <si>
    <t>Cascade PID-Lead Compensator Controller for Non-overshoot Time Responses of unstable system</t>
  </si>
  <si>
    <t>A class of SEC-DAED-TAEC codes for fault secure SRAM</t>
  </si>
  <si>
    <t>Efficient processor architecture for internet of things applications</t>
  </si>
  <si>
    <t>Dynamic CH selection and intrusion detection in WSN using reinforced weighted approximation based adaptive SEECH: An optimized routing framework</t>
  </si>
  <si>
    <t>International Journal of Applied Engineering Research</t>
  </si>
  <si>
    <t>Influence of combustion chamber bowel geometry on combustion, performance and emission characteristics of a diesel engine using grape seed oil methyl ester</t>
  </si>
  <si>
    <t>Influence of oxygen enrichment on compression ignition engines using biodiesel blends</t>
  </si>
  <si>
    <t>A new approach to adaptive neuro-fuzzy modeling using kernel nonnegative matrix factorization(KNMF) clustering for weather forecasting</t>
  </si>
  <si>
    <t>An efficient swarm-based weather forecasting approach with fuzzy K-nearest neighbor classification technique</t>
  </si>
  <si>
    <t>Asia Life Sciences</t>
  </si>
  <si>
    <t>Dyes removal from water using polymeric nanocomposites: a review</t>
  </si>
  <si>
    <t>Multisensor Information Fusion for Condition Based Environment Monitoring</t>
  </si>
  <si>
    <t>Metaheuristics with Optimal Deep Transfer Learning Based Copy-Move Forgery Detection Technique</t>
  </si>
  <si>
    <t>Ensemble Based Learning with Accurate Motion Contrast Detection</t>
  </si>
  <si>
    <t>Intelligent Vehicular Communication Using Vulnerability Scoring Based Routing Protocol</t>
  </si>
  <si>
    <t>Iterative Dichotomiser Posteriori Method Based Service Attack Detection in Cloud Computing</t>
  </si>
  <si>
    <t>An integrated approach for an impact assessment of the tank water and groundwater quality in Coimbatore region of South India: implication from anthropogenic activities</t>
  </si>
  <si>
    <t>Comparative assessment of groundwater quality indices of Kannur District, Kerala, India using multivariate statistical approaches and GIS</t>
  </si>
  <si>
    <t>Comparative assessment of groundwater vulnerability using GIS-based DRASTIC and DRASTIC-AHP for Thoothukudi District, Tamil Nadu India</t>
  </si>
  <si>
    <t>Semantic Based Greedy Levy Gradient Boosting Algorithm for Phishing Detection</t>
  </si>
  <si>
    <t>Prediction of neuro-degenerative disorders using sunflower optimisation algorithm and Kernel extreme learning machine: A case-study with Parkinson's and Alzheimer's disease</t>
  </si>
  <si>
    <t>Experimental study on effect of nano Al2O3 in physiochemical and tribological properties of vegetable oil sourced biolubricant blends</t>
  </si>
  <si>
    <t>Low-power and High-speed Multi-operational Shift Register on Silicon Using Bi-enabled Pulsed Latch</t>
  </si>
  <si>
    <t>A Survey on blockchain for industrial Internet of Things</t>
  </si>
  <si>
    <t>Thermal Response Measurement and Performance Evaluation of Borehole Heat Exchangers: A Case Study in Kazakhstan</t>
  </si>
  <si>
    <t>Experimental and Theoretical Investigations of a Ground Source Heat Pump System for Water and Space Heating Applications in Kazakhstan</t>
  </si>
  <si>
    <t>Video compression using hybrid hexagon search and teaching-learning-based optimization technique for 3D reconstruction</t>
  </si>
  <si>
    <t>HYDRO-GEOCHEMICAL AND QUALITY ASSESSMENT OF GROUNDWATER FOR IRRIGATION PURPOSE IN TIRUPUR TALUK, TAMIL NADU, INDIA</t>
  </si>
  <si>
    <t>CHARACTERIZATION AND POTENTIAL SUITABILITY OF SIMAROUBA GLAUCA SEED SHELL LIGNOCELLULOSIC BIOMASS AS ADSORBENT OF BASIC DYES FROM AQUEOUS SOLUTIONS</t>
  </si>
  <si>
    <t>BSF-EHR: Blockchain Security Framework for Electronic Health Records of Patients</t>
  </si>
  <si>
    <t>Speech enhancement method using deep learning approach for hearing-impaired listeners</t>
  </si>
  <si>
    <t>An optimal Internet of Things-based smart cities using vehicular cloud for smart driving</t>
  </si>
  <si>
    <t>Thermodynamic analysis of single slope solar still using graphite plates and block magnets at seasonal climatic conditions</t>
  </si>
  <si>
    <t>SILAR Technique-Grown Mn-doped ZnO Thin Films</t>
  </si>
  <si>
    <t>Investigations into microstructure and mechanical properties of Al 6061/SiCp metal matrix composite spur gear produced via powder metallurgy</t>
  </si>
  <si>
    <t>Detection of diabetic retinopathy using a fusion of textural and ridgelet features of retinal images and sequential minimal optimization classifier</t>
  </si>
  <si>
    <t>Evaluation of functional maturity for a network information service-design and case analysis</t>
  </si>
  <si>
    <t>Investigation of Microstructural, Mechanical and Corrosion Properties of AA7010-TiB2 in-situ Metal Matrix Composite</t>
  </si>
  <si>
    <t>WEAR AND HARDNESS INVESTIGATION OF CRYOGENIC TREATED EPOXY REINFORCED WITH HYBRID NANO COMPOSITE</t>
  </si>
  <si>
    <t>A high strength and wear resisting AA5083 alloy for armoured vehicle applications: structure property correlation</t>
  </si>
  <si>
    <t>Production of Aluminum 6063 Metal Matrix Composite with 12% Magnesium Oxide and 5% Graphite and its Machinability Studies using Micro Electrochemical Machining</t>
  </si>
  <si>
    <t>Optimization of process parameters in friction stir welding of aluminium matrix SiC-Al2O3 composites by genetic algorithm</t>
  </si>
  <si>
    <t>Developing a smart fuel using artificial neural network for compression ignition engine fueled withCalophyllum inophyllumdiesel blend at various compression ratio</t>
  </si>
  <si>
    <t>ADAPTIVE ROUTING SCHEME FOR RELIABLE COMMUNICATION IN VEHICULAR AD-HOC NETWORK (VANET)</t>
  </si>
  <si>
    <t>Semantics Based Clustering through Cover-Kmeans with OntoVsm for Information Retrieval</t>
  </si>
  <si>
    <t>A Survey on Different Techniques for Biometric Template Protection</t>
  </si>
  <si>
    <t>Microbial fuel cell-based self-powered biosensor for environment monitoring in IoT cloud framework</t>
  </si>
  <si>
    <t>INVESTIGATION ON THE THERMAL DECOMPOSITION AND THE MORPHOLOGICAL PROPERTIES OF CRYOGENICALLY TREATED MWCNTs</t>
  </si>
  <si>
    <t>An Experimental Validation on Adaptive Controllers in Tracking and Smoothening of Wind Power for a Variable-Speed System</t>
  </si>
  <si>
    <t>On the possibility of ferromagnetism and improved dye-sensitized solar cells efficiency in TiO2/ZnO core/shell nanostructures</t>
  </si>
  <si>
    <t>Using Visible and Invisible Watermarking Algorithms for Indexing Medical Images</t>
  </si>
  <si>
    <t>A COMPARATIVE STUDY OF PHOTO-CATALYTIC DEGRADATION EFFICIENCY OF METHYLENE BLUE DYE IN WASTE WATER USING POLY(AZOMETHINE)/ZnO NANOCOMPOSITE AND POLY(AZOMETHINE)/TiO2 NANOCOMPOSITE</t>
  </si>
  <si>
    <t>Automatic Diagnosis and Classification of Glaucoma Using Hybrid Features and k-Nearest Neighbor</t>
  </si>
  <si>
    <t>Exergy analysis of direct-expansion solar-assisted heat pumps working with R22 and R433A</t>
  </si>
  <si>
    <t>ENHANCEMENT OF MECHANICAL PROPERTIES OF EPOXY HYBRID NANOCOMPOSITES THROUGH HYBRIDIZATION OF CARBON NANOTUBES AND ALUMINA NANOPARTICLES</t>
  </si>
  <si>
    <t>Performance evaluation of objective functions in automatic generation control of thermal power system using ant colony optimization technique-designed proportional-integral-derivative controller</t>
  </si>
  <si>
    <t>Research and developments on solar assisted compression heat pump systems - A comprehensive review (Part-B: Applications)</t>
  </si>
  <si>
    <t>PERFORMANCE OF A DESICCANT ASSISTED PACKED BED PASSIVE SOLAR DRYER FOR COPRA PROCESSING</t>
  </si>
  <si>
    <t>Mitigation of Uncertainties in Wind-Powered Renewable Systems for Environmental Assets</t>
  </si>
  <si>
    <t>INFLUENCE OF COMBUSTION CHAMBER BOWEL GEOMETRY ON COMBUSTION, PERFORMANCE AND EMISSION CHARACTERISTICS OF A DIESEL ENGINE USING GRAPE SEED OIL METHYL ESTER</t>
  </si>
  <si>
    <t>MODELING OF A SOLAR PHOTOVOLTAIC WATER PUMPING SYSTEM UNDER THE INFLUENCE OF PANEL COOLING</t>
  </si>
  <si>
    <t>NUMERICAL SIMULATION OF A HEAT PUMP ASSISTED REGENERATIVE SOLAR STILL WITH PCM HEAT STORAGE FOR COLD CLIMATES OF KAZAKHSTAN</t>
  </si>
  <si>
    <t>Journal Of Ambient Intelligence And Humanized Computing</t>
  </si>
  <si>
    <t>Journal Of Thermal Analysis And Calorimetry</t>
  </si>
  <si>
    <t>Proceedings Of The Institution Of Mechanical Engineers Part E-Journal Of Process Mechanical Engineering</t>
  </si>
  <si>
    <t>Proceedings Of The Institution Of Mechanical Engineers Part G-Journal Of Aerospace Engineering</t>
  </si>
  <si>
    <t>Intelligent Automation And Soft Computing</t>
  </si>
  <si>
    <t>Computer Systems Science And Engineering</t>
  </si>
  <si>
    <t>Environmental Monitoring And Assessment</t>
  </si>
  <si>
    <t>Neural Computing &amp; Applications</t>
  </si>
  <si>
    <t>Transactions On Emerging Telecommunications Technologies</t>
  </si>
  <si>
    <t>International Journal For Multiscale Computational Engineering</t>
  </si>
  <si>
    <t>Proceedings Of The Institution Of Mechanical Engineers Part H-Journal Of Engineering In Medicine</t>
  </si>
  <si>
    <t>Environmental Science And Pollution Research</t>
  </si>
  <si>
    <t>Desalination And Water Treatment</t>
  </si>
  <si>
    <t>International Journal Of Modern Physics C</t>
  </si>
  <si>
    <t>Digest Journal Of Nanomaterials And Biostructures</t>
  </si>
  <si>
    <t>Journal Of Medical Systems</t>
  </si>
  <si>
    <t>Biomedical Signal Processing And Control</t>
  </si>
  <si>
    <t>Journal Of X-Ray Science And Technology</t>
  </si>
  <si>
    <t>Concurrency And Computation-Practice &amp; Experience</t>
  </si>
  <si>
    <t>Ieee Transactions On Industrial Informatics</t>
  </si>
  <si>
    <t>Mathematical Problems In Engineering</t>
  </si>
  <si>
    <t>Sustainable Energy Technologies And Assessments</t>
  </si>
  <si>
    <t>Contrast Media &amp; Molecular Imaging</t>
  </si>
  <si>
    <t>International Journal Of Communication Systems</t>
  </si>
  <si>
    <t>Wireless Communications &amp; Mobile Computing</t>
  </si>
  <si>
    <t>Journal Of The Geological Society Of India</t>
  </si>
  <si>
    <t>Electronics</t>
  </si>
  <si>
    <t>Ieee Sensors Journal</t>
  </si>
  <si>
    <t>Arabian Journal For Science And Engineering</t>
  </si>
  <si>
    <t>Advances In Materials Science And Engineering</t>
  </si>
  <si>
    <t>Journal Of Food Process Engineering</t>
  </si>
  <si>
    <t>Journal Of Nanomaterials</t>
  </si>
  <si>
    <t>Journal Of Healthcare Engineering</t>
  </si>
  <si>
    <t>Computational Intelligence And Neuroscience</t>
  </si>
  <si>
    <t>Journal Of Chemistry</t>
  </si>
  <si>
    <t>Energies</t>
  </si>
  <si>
    <t>Sustainability</t>
  </si>
  <si>
    <t>Journal Of Natural Fibers</t>
  </si>
  <si>
    <t>Journal Of Environmental Protection And Ecology</t>
  </si>
  <si>
    <t>Studies In Informatics And Control</t>
  </si>
  <si>
    <t>Cellulose Chemistry And Technology</t>
  </si>
  <si>
    <t>Security And Communication Networks</t>
  </si>
  <si>
    <t>Renewable &amp; Sustainable Energy Reviews</t>
  </si>
  <si>
    <t>International Journal Of Bio-Inspired Computation</t>
  </si>
  <si>
    <t>Journal Of Circuits Systems And Computers</t>
  </si>
  <si>
    <t>Health Informatics Journal</t>
  </si>
  <si>
    <t>Reviews In Environmental Science And Bio-Technology</t>
  </si>
  <si>
    <t>Surfaces And Interfaces</t>
  </si>
  <si>
    <t>Mechanics &amp; Industry</t>
  </si>
  <si>
    <t>Water Science And Technology</t>
  </si>
  <si>
    <t>Brazilian Journal Of Physics</t>
  </si>
  <si>
    <t>Construction And Building Materials</t>
  </si>
  <si>
    <t>Journal Of Ceramic Processing Research</t>
  </si>
  <si>
    <t>Cmc-Computers Materials &amp; Continua</t>
  </si>
  <si>
    <t>Peerj Computer Science</t>
  </si>
  <si>
    <t>Ieee Access</t>
  </si>
  <si>
    <t>Lwt-Food Science And Technology</t>
  </si>
  <si>
    <t>Ieee Systems Journal</t>
  </si>
  <si>
    <t>International Journal Of Ad Hoc And Ubiquitous Computing</t>
  </si>
  <si>
    <t>Journal Of The Brazilian Society Of Mechanical Sciences And Engineering</t>
  </si>
  <si>
    <t>Frontiers In Public Health</t>
  </si>
  <si>
    <t>Complex &amp; Intelligent Systems</t>
  </si>
  <si>
    <t>Science And Engineering Of Composite Materials</t>
  </si>
  <si>
    <t>Microprocessors And Microsystems</t>
  </si>
  <si>
    <t>Sadhana-Academy Proceedings In Engineering Sciences</t>
  </si>
  <si>
    <t>Multimedia Tools And Applications</t>
  </si>
  <si>
    <t>International Journal Of Heavy Vehicle Systems</t>
  </si>
  <si>
    <t>Journal Of New Materials For Electrochemical Systems</t>
  </si>
  <si>
    <t>Environmental Progress &amp; Sustainable Energy</t>
  </si>
  <si>
    <t>Journal Of Materials Research And Technology-Jmr&amp;T</t>
  </si>
  <si>
    <t>International Journal Of Wavelets Multiresolution And Information Processing</t>
  </si>
  <si>
    <t>European Physical Journal-Applied Physics</t>
  </si>
  <si>
    <t>Journal Of Materials Engineering And Performance</t>
  </si>
  <si>
    <t>Information Technology And Control</t>
  </si>
  <si>
    <t>Archives Of Civil And Mechanical Engineering</t>
  </si>
  <si>
    <t>Journal Of Internet Technology</t>
  </si>
  <si>
    <t>Journal Of Environmental Biology</t>
  </si>
  <si>
    <t>Cluster Computing-The Journal Of Networks Software Tools And Applications</t>
  </si>
  <si>
    <t>Measurement</t>
  </si>
  <si>
    <t>International Journal Of Energy Research</t>
  </si>
  <si>
    <t>International Journal Of Green Energy</t>
  </si>
  <si>
    <t>Journal Of Dynamic Systems Measurement And Control-Transactions Of The Asme</t>
  </si>
  <si>
    <t>Journal Of Testing And Evaluation</t>
  </si>
  <si>
    <t>Circuits Systems And Signal Processing</t>
  </si>
  <si>
    <t>Brain Imaging And Behavior</t>
  </si>
  <si>
    <t>Transactions Of The Indian Ceramic Society</t>
  </si>
  <si>
    <t>Journal Of Photochemistry And Photobiology A-Chemistry</t>
  </si>
  <si>
    <t>Materials Science &amp; Engineering C-Materials For Biological Applications</t>
  </si>
  <si>
    <t>Journal Of Global Information Management</t>
  </si>
  <si>
    <t>International Arab Journal Of Information Technology</t>
  </si>
  <si>
    <t>Journal Of Ovonic Research</t>
  </si>
  <si>
    <t>Journal Of Medical Imaging And Health Informatics</t>
  </si>
  <si>
    <t>Computers &amp; Security</t>
  </si>
  <si>
    <t>Journal Of Intelligent &amp; Fuzzy Systems</t>
  </si>
  <si>
    <t>Polish Journal Of Environmental Studies</t>
  </si>
  <si>
    <t>G. Sarojini</t>
  </si>
  <si>
    <t>Methods for chemical conversion of plastic wastes into fuels and chemicals. A review</t>
  </si>
  <si>
    <t>Low–power and High-speed Multi-operational Shift Register on Silicon Using Bi-enabled Pulsed Latch</t>
  </si>
  <si>
    <t>Optimization and analysis of Machined surface on synthesized cobalt - Chromium composite</t>
  </si>
  <si>
    <t>Growth, structural, and solid-state properties of a hybrid metal organic crystal: tetramethylammonium cadmium nitrate</t>
  </si>
  <si>
    <t>2021 - 2022</t>
  </si>
  <si>
    <t>2020 - 2021</t>
  </si>
  <si>
    <t>2019 - 2020</t>
  </si>
  <si>
    <t>2017 - 2018</t>
  </si>
  <si>
    <t>Steganography Technique Based on WPT and ElGamal Encryption with Confusion for Robust Medical Image</t>
  </si>
  <si>
    <t>Exergy analysis direct-expansion solar-assisted heat pumps working with R22 and R433A.</t>
  </si>
  <si>
    <t>2018-2019</t>
  </si>
  <si>
    <t>2017-2018</t>
  </si>
  <si>
    <t>2021-2022</t>
  </si>
  <si>
    <t>Characterization of Simarouba glauca seed oil biodiesel A comprehensive study</t>
  </si>
  <si>
    <t>Experimental investigation of pineapple fiber and calcinated poultry egg shell powder epoxy composites</t>
  </si>
  <si>
    <t>Pradeep Johnson</t>
  </si>
  <si>
    <t>Biomass Conversion and Biorefnery</t>
  </si>
  <si>
    <t>Improved modified area efficient carry select adder 
(MAE-CSLA) without multiplexer</t>
  </si>
  <si>
    <t>A. Reyana,
P. Vijayalakshmi</t>
  </si>
  <si>
    <t>R. Lakshmana Kumar</t>
  </si>
  <si>
    <t>Lakshmana Kumar Ramasamy</t>
  </si>
  <si>
    <t>Baskar Duraisamy</t>
  </si>
  <si>
    <t>G. Jeevarathinam</t>
  </si>
  <si>
    <t>S. Prabhu</t>
  </si>
  <si>
    <t>M. Mohanraj</t>
  </si>
  <si>
    <t>Murugesan Mohanraj</t>
  </si>
  <si>
    <t>G. Thilak</t>
  </si>
  <si>
    <t>P.T.Saravanakumar</t>
  </si>
  <si>
    <t>V. K. Reshma</t>
  </si>
  <si>
    <t>P. T. Saravanakumar</t>
  </si>
  <si>
    <t>Fetcia Jackulin Christopher</t>
  </si>
  <si>
    <t>L. Vidhya</t>
  </si>
  <si>
    <t>Reyana A</t>
  </si>
  <si>
    <t>C. Lakshmanpriya</t>
  </si>
  <si>
    <t>M Mohanraj</t>
  </si>
  <si>
    <t>Vivek Sivakumar</t>
  </si>
  <si>
    <t>J Ananthi</t>
  </si>
  <si>
    <t>S. Karthic</t>
  </si>
  <si>
    <t>A. Reyana</t>
  </si>
  <si>
    <t>P. Vijayalakshmi</t>
  </si>
  <si>
    <t>V. T. Gopinathan</t>
  </si>
  <si>
    <t>T. K. P. Rajagopal</t>
  </si>
  <si>
    <t xml:space="preserve"> B. Anand</t>
  </si>
  <si>
    <t xml:space="preserve">S. Vivek,
M. Mohanraj
</t>
  </si>
  <si>
    <t>I. Jasmine Selvakumari Jeya</t>
  </si>
  <si>
    <t>Ananthamoorthy N.P</t>
  </si>
  <si>
    <t>Muthulingam Seenuvasan, Mohanraj Murugesan</t>
  </si>
  <si>
    <t>N. P. Ananthamoorthy</t>
  </si>
  <si>
    <t>Ganesan Jeevarathinam</t>
  </si>
  <si>
    <t>M. Ganesan,
S. Shankar</t>
  </si>
  <si>
    <t>Suresh Babu Authimuthu</t>
  </si>
  <si>
    <t>Ananthamoorthy NP</t>
  </si>
  <si>
    <t xml:space="preserve"> M. Mohanraj</t>
  </si>
  <si>
    <t>S. Vivek</t>
  </si>
  <si>
    <t>S.Karthik,
N.Ilayaraja</t>
  </si>
  <si>
    <t>Jegan M.M</t>
  </si>
  <si>
    <t>B. Gomathi</t>
  </si>
  <si>
    <t>A. R JayaSudha</t>
  </si>
  <si>
    <t>L. Karthick</t>
  </si>
  <si>
    <t>J. Jaya</t>
  </si>
  <si>
    <t>B. Anand</t>
  </si>
  <si>
    <t>Shankar S.</t>
  </si>
  <si>
    <t>Prabhu S</t>
  </si>
  <si>
    <t>Sangeetha S</t>
  </si>
  <si>
    <t>Rasi D</t>
  </si>
  <si>
    <t>Ananthi J</t>
  </si>
  <si>
    <t>Jeyalakshmi P, 
Mohanraj M</t>
  </si>
  <si>
    <t>M.Samuel Gemsprim</t>
  </si>
  <si>
    <t>Vijayalakshmi P</t>
  </si>
  <si>
    <t>Sekar K</t>
  </si>
  <si>
    <t>Pradeeba S.J</t>
  </si>
  <si>
    <t>R. Lakshmana Kumar.</t>
  </si>
  <si>
    <t>Pradeeba S.J,
B. Jeyagowri</t>
  </si>
  <si>
    <t>D. Satheesh Kumar,
S. Saravana Sundaram</t>
  </si>
  <si>
    <t>Uma J,
Shankar S.</t>
  </si>
  <si>
    <t>S. Sivakumar</t>
  </si>
  <si>
    <t>A. Mohamed Ibrahim</t>
  </si>
  <si>
    <t>Dillwyn Stephen</t>
  </si>
  <si>
    <t>Ramya Devi M,
Jasmine Selvakumari Jeya I</t>
  </si>
  <si>
    <t>Sabitha R</t>
  </si>
  <si>
    <t>Seenuvasan Muthulingam,
Mohanraj Murugesan</t>
  </si>
  <si>
    <t>T. R. Priyadharshini</t>
  </si>
  <si>
    <t>Karthick L</t>
  </si>
  <si>
    <t>Shaheen H</t>
  </si>
  <si>
    <t>Kavithamani K</t>
  </si>
  <si>
    <t>Rajaravi C</t>
  </si>
  <si>
    <t>Suresh Veluswamy,
Dinesh Kumar Murugesan</t>
  </si>
  <si>
    <t>P. Induja</t>
  </si>
  <si>
    <t>Dhiyanesh B,
Magesh D,
Muthuram G</t>
  </si>
  <si>
    <t>Gomathi B, 
Ashwin G.</t>
  </si>
  <si>
    <t>Kannan Subramanian</t>
  </si>
  <si>
    <t>M.Mohan kumar</t>
  </si>
  <si>
    <t>G.Deebanchakkarawarthi</t>
  </si>
  <si>
    <t>D. Rasi</t>
  </si>
  <si>
    <t>Jaya Jayabalan</t>
  </si>
  <si>
    <t>Maheshkumar N</t>
  </si>
  <si>
    <t>Ananthamoorthy Nalligoundenpalayam Periyasamy</t>
  </si>
  <si>
    <t>K. Kesavaraj</t>
  </si>
  <si>
    <t>Dhamodharan N</t>
  </si>
  <si>
    <t>V T Gopinathan</t>
  </si>
  <si>
    <t>N.P. Ananthamoorthy</t>
  </si>
  <si>
    <t>R. Vinoth Kumar,
D. Deivasigamani</t>
  </si>
  <si>
    <t>KARPAGASUNDARAM MUTHUKUMARAN</t>
  </si>
  <si>
    <t>Karthick L,
Naresh Mallireddy</t>
  </si>
  <si>
    <t>T. Nivetha</t>
  </si>
  <si>
    <t>Vidhya R,
 Gokila S</t>
  </si>
  <si>
    <t>Prakash J,
Sudhakar K,
Mahaveerakannan R</t>
  </si>
  <si>
    <t>S. G. Muthurathinam</t>
  </si>
  <si>
    <t>K. Mujiburrahman</t>
  </si>
  <si>
    <t>Divya Gnanavel,
Kavi Priya Gunasekaran</t>
  </si>
  <si>
    <t>R. LAKSHMANA KUMAR</t>
  </si>
  <si>
    <t xml:space="preserve"> Muthulingam Seenuvasan</t>
  </si>
  <si>
    <t>N. Rajkumar</t>
  </si>
  <si>
    <t>S. Shankar</t>
  </si>
  <si>
    <t>R. Priyadharshini</t>
  </si>
  <si>
    <t>LAKSHMANA KUMAR RAMASAMY</t>
  </si>
  <si>
    <t>R. Mahaveerakannan</t>
  </si>
  <si>
    <t>Selvaraj Prabhu</t>
  </si>
  <si>
    <t>J. Antony Vijay</t>
  </si>
  <si>
    <t>Durairajan Rasi</t>
  </si>
  <si>
    <t>J. Prakash</t>
  </si>
  <si>
    <t>Tamilvendan.D</t>
  </si>
  <si>
    <t>Vivek S</t>
  </si>
  <si>
    <t>M. Karthikeyan</t>
  </si>
  <si>
    <t>S. Balamurali,
P. N. Magudeswaran</t>
  </si>
  <si>
    <t>P. N. Magudeswaran</t>
  </si>
  <si>
    <t>M M Jegan</t>
  </si>
  <si>
    <t>M. SEENUVASAN,
S. PRAVEEN</t>
  </si>
  <si>
    <t>Rojamary T</t>
  </si>
  <si>
    <t>Dhiyanesh B,
Rajesh Kanna K</t>
  </si>
  <si>
    <t>B. Sujatha</t>
  </si>
  <si>
    <t>S. Kannan</t>
  </si>
  <si>
    <t>D.Deivasigamani,
R.Vinoth Kumar,
N.Kavitha,
P.Shakthipriya</t>
  </si>
  <si>
    <t>B.Mahalakshmi</t>
  </si>
  <si>
    <t>K Sekar</t>
  </si>
  <si>
    <t>K. Prabaharan</t>
  </si>
  <si>
    <t>Mohanraj M</t>
  </si>
  <si>
    <t>JEYAGOWRI BALAKRISHNAN</t>
  </si>
  <si>
    <t>P.F.Khaleelur Rahiman</t>
  </si>
  <si>
    <t>Mohanraj Murugesan</t>
  </si>
  <si>
    <t>B.Anand</t>
  </si>
  <si>
    <t xml:space="preserve"> P. N. Magudeswaran</t>
  </si>
  <si>
    <t>Reyana A, 
Vijayalakshmi P</t>
  </si>
  <si>
    <t>D. Vijayanandh</t>
  </si>
  <si>
    <t>P.N. Karthikeyan</t>
  </si>
  <si>
    <t>R.Lakshmana Kumar</t>
  </si>
  <si>
    <t>R. Sabitha</t>
  </si>
  <si>
    <t>Amalraju Dass,
Sabarinathan Chellamuthu</t>
  </si>
  <si>
    <t>J. Jaya,
S. Shankar</t>
  </si>
  <si>
    <t>M. Mohanraj ,
L. Karthick</t>
  </si>
  <si>
    <t>Ramasamy Lakshmana Kumar</t>
  </si>
  <si>
    <t>B. Dhiyanesh</t>
  </si>
  <si>
    <t>Rajkumar N</t>
  </si>
  <si>
    <t>Dhiyanesh B</t>
  </si>
  <si>
    <t>Jeevarathinam G</t>
  </si>
  <si>
    <t>R. Arul Kumar</t>
  </si>
  <si>
    <t xml:space="preserve"> P. Vijayalakshmi</t>
  </si>
  <si>
    <t>T. Nivethitha</t>
  </si>
  <si>
    <t>VT Gopinathan</t>
  </si>
  <si>
    <t>Samukutty ANNADURAI</t>
  </si>
  <si>
    <t>Pradeeba Shanmugam Jaiganesh</t>
  </si>
  <si>
    <t>L. Karthick,
Naresh Mallireddy,
J. Yogaraja,
S. Sivakumar</t>
  </si>
  <si>
    <t xml:space="preserve">Mohanraj Murugesan </t>
  </si>
  <si>
    <t>L. Karthick,
A. Shanmugasundaram,
C.A. Jagadish,
T. Prabhu,
S. Vidya Prakash</t>
  </si>
  <si>
    <t>CFD simulation on cooling system of electric vehicle bldc motor</t>
  </si>
  <si>
    <t>Sibi S.R,
Khaja Najumudeen A, Rajeshkanna R</t>
  </si>
  <si>
    <t>T.Vandarkuzhali</t>
  </si>
  <si>
    <t>Muthulingam Seenuvasan</t>
  </si>
  <si>
    <t>J.Manikandan</t>
  </si>
  <si>
    <t>K. Kesavaraj,
Pradeep Johnson</t>
  </si>
  <si>
    <t>Valarmathy Ramaswamy</t>
  </si>
  <si>
    <t>Uma J,
Mahaveerakannan R.</t>
  </si>
  <si>
    <t>Karthikeyan M</t>
  </si>
  <si>
    <t>Indirani M,
 Shankar S</t>
  </si>
  <si>
    <t>B. Veerasamy,
S. Annadurai</t>
  </si>
  <si>
    <t>M Kumaresan</t>
  </si>
  <si>
    <t>Karpagam M</t>
  </si>
  <si>
    <t>N.P. Anathamoorthy</t>
  </si>
  <si>
    <t>K. Siva</t>
  </si>
  <si>
    <t>S Shankar</t>
  </si>
  <si>
    <t>C. Sabarinathan</t>
  </si>
  <si>
    <t>M. Ramya Devi</t>
  </si>
  <si>
    <t>S.J. Pradeeba</t>
  </si>
  <si>
    <t xml:space="preserve">N. Rajkumar </t>
  </si>
  <si>
    <t>Sudharson D</t>
  </si>
  <si>
    <t>RAMYA JAYAKUMAR</t>
  </si>
  <si>
    <t>Ganesh M</t>
  </si>
  <si>
    <t>Kannan S</t>
  </si>
  <si>
    <t>Suresh Chinnasamy</t>
  </si>
  <si>
    <t>Shankar S. SUBRAMANIAM</t>
  </si>
  <si>
    <t>C. SABARINATHAN</t>
  </si>
  <si>
    <t xml:space="preserve">M. Karpagam </t>
  </si>
  <si>
    <t>Karpagam Sathish</t>
  </si>
  <si>
    <t xml:space="preserve">S. Prem Anand </t>
  </si>
  <si>
    <t>Sakthivel K.R</t>
  </si>
  <si>
    <t>Chidambaram Nithyanandam</t>
  </si>
  <si>
    <t>Girija S</t>
  </si>
  <si>
    <t>Manjula T,
Anand B</t>
  </si>
  <si>
    <t xml:space="preserve"> I. Jasmine Selvakumari Jeya</t>
  </si>
  <si>
    <t>Naresh Mallireddy,
K. Siva</t>
  </si>
  <si>
    <t>P. K. Poonguzhali,
N. P. Ananthamoorthy</t>
  </si>
  <si>
    <t>A Suresh Babu ,
B.Anand</t>
  </si>
  <si>
    <t>M. Samuel Gemsprim</t>
  </si>
  <si>
    <t>M. Revathi,
I. Jasmine Selvakumari Jeya</t>
  </si>
  <si>
    <t>Shankar Subramanian</t>
  </si>
  <si>
    <t>J. Ramya,
P.Vijayalakshmi</t>
  </si>
  <si>
    <t>Veerapathiran Thangaraj Gopinathan</t>
  </si>
  <si>
    <t>Shankar S</t>
  </si>
  <si>
    <t>Sabarinathan C</t>
  </si>
  <si>
    <t>S.Dillwyn</t>
  </si>
  <si>
    <t>T. Vandarkuzhali</t>
  </si>
  <si>
    <t>T. Venugopal</t>
  </si>
  <si>
    <t>K.Sudhakar,
J.Prakash</t>
  </si>
  <si>
    <t>K.Siddharth</t>
  </si>
  <si>
    <t>T. Murugeswari</t>
  </si>
  <si>
    <t>T. Manjula,
B. Anand</t>
  </si>
  <si>
    <t>V. Senthilmurugan</t>
  </si>
  <si>
    <t>D. Baskar</t>
  </si>
  <si>
    <t xml:space="preserve">M.Mohanraj </t>
  </si>
  <si>
    <t xml:space="preserve">S. Annadurai </t>
  </si>
  <si>
    <t>S.Kannan</t>
  </si>
  <si>
    <t>Sengottaiyan N.</t>
  </si>
  <si>
    <t>K. Saravanakumar</t>
  </si>
  <si>
    <t>S.S. Kanmani</t>
  </si>
  <si>
    <t>S. S. Sundaram</t>
  </si>
  <si>
    <t>Rajesh Sharma</t>
  </si>
  <si>
    <t>M. Seenuvasan</t>
  </si>
  <si>
    <t>Menakadevi Nanjundan</t>
  </si>
  <si>
    <t>Prathap Paulraj</t>
  </si>
  <si>
    <t>G.Sakthi</t>
  </si>
  <si>
    <t>I. Jasmine Selvakumari Jeya, 
M. Revathi,
M. Uma Priya</t>
  </si>
  <si>
    <t>Sarojini Yarramsetti</t>
  </si>
  <si>
    <t>M. Indirani,
S. Shankar</t>
  </si>
  <si>
    <t>Revathy Ondimuthu</t>
  </si>
  <si>
    <t>Annadurai S</t>
  </si>
  <si>
    <t>C Sabarinathan</t>
  </si>
  <si>
    <t>R. Vidhya</t>
  </si>
  <si>
    <t>Anand Baskaran</t>
  </si>
  <si>
    <t>Maruthaiyan Pradhapraj</t>
  </si>
  <si>
    <t xml:space="preserve"> Murugesan Mohanraj</t>
  </si>
  <si>
    <t>P. Jeyalakshmi</t>
  </si>
  <si>
    <t>D. Sudharson</t>
  </si>
  <si>
    <t>S. J. Pradeeba</t>
  </si>
  <si>
    <t>P. Geetha</t>
  </si>
  <si>
    <t>A. Udhayakumar</t>
  </si>
  <si>
    <t>J. Satheesh Kumar</t>
  </si>
  <si>
    <t xml:space="preserve"> D. Rasi</t>
  </si>
  <si>
    <t>Sankar Ganesh R</t>
  </si>
  <si>
    <t>N P Ananthamoorthy</t>
  </si>
  <si>
    <t>Y. Ras Mathew</t>
  </si>
  <si>
    <t>R. Purrnimaa Shiva Sakthi</t>
  </si>
  <si>
    <t>Nirmala Devi V</t>
  </si>
  <si>
    <t>N. Menakadevi</t>
  </si>
  <si>
    <t>Jasmine Selvakumari</t>
  </si>
  <si>
    <t>S. Girija</t>
  </si>
  <si>
    <t>Bhuvaneswari N</t>
  </si>
  <si>
    <t>S Girija</t>
  </si>
  <si>
    <t>Uma K P</t>
  </si>
  <si>
    <t>K P Uma</t>
  </si>
  <si>
    <t>K. P. Uma</t>
  </si>
  <si>
    <t>J.Ananthi</t>
  </si>
  <si>
    <t>S.Shankar</t>
  </si>
  <si>
    <t>Anand B</t>
  </si>
  <si>
    <t xml:space="preserve"> M. Ramya Devi</t>
  </si>
  <si>
    <t>M.Mohanraj</t>
  </si>
  <si>
    <t>K.Mathan</t>
  </si>
  <si>
    <t>S. Kalaiselvan</t>
  </si>
  <si>
    <t>Madhan Kumar, 
Hareen Kumar,
Lokeshwaran,
Aravindasan,
Arun Kumar</t>
  </si>
  <si>
    <t>Madhan Kumar A</t>
  </si>
  <si>
    <t>Gowthaman E.,
 Vinodhini V., 
Hussain M.Y., 
Dhinakaran S.K.,
Sabarinathan T.</t>
  </si>
  <si>
    <t>J.Krishnaraj</t>
  </si>
  <si>
    <t>Mohanraj MURUGESAN</t>
  </si>
  <si>
    <t>M. Sudha</t>
  </si>
  <si>
    <t>J. Krishnaraj</t>
  </si>
  <si>
    <t>R. Rajesh Sharma</t>
  </si>
  <si>
    <t>A. ANANTHI</t>
  </si>
  <si>
    <t>Purrnimaa Shiva Sakthi RAJAMANI</t>
  </si>
  <si>
    <t>Sengottaiyan N</t>
  </si>
  <si>
    <t>K.P.UMA</t>
  </si>
  <si>
    <t>Saravanan S.,
Naveenbalu K.,
Aravind S.,
Naveen S.</t>
  </si>
  <si>
    <t>K. Ramya</t>
  </si>
  <si>
    <t>L.K. Ramasamy</t>
  </si>
  <si>
    <t>L. Ramasethu</t>
  </si>
  <si>
    <t>M. Karpagam</t>
  </si>
  <si>
    <t xml:space="preserve">Sankar Ganesh RAMARAJ </t>
  </si>
  <si>
    <t>Senthil Murugan VAIYAPURI</t>
  </si>
  <si>
    <t>E. Gowthaman</t>
  </si>
  <si>
    <t>Rajkumar R,
James Albert A,
Chandrakala D.</t>
  </si>
  <si>
    <t>Rajkumar R,
James Albert A,
Chandrakala D</t>
  </si>
  <si>
    <t>M. Ramya Devi, 
I. Jasmine Selvakumari Jeya</t>
  </si>
  <si>
    <t>J. Ananthi</t>
  </si>
  <si>
    <t>R.Sabitha</t>
  </si>
  <si>
    <t>C. D. Prem Kumar</t>
  </si>
  <si>
    <t>M. Ramya Devi,
I. Jasmine Selvakumari Jeya</t>
  </si>
  <si>
    <t>B. Dhiyanes</t>
  </si>
  <si>
    <t>J. Uma,
S. Shankar</t>
  </si>
  <si>
    <t xml:space="preserve"> N.P. Ananthamoorthy</t>
  </si>
  <si>
    <t>S. J. Pradeeba, 
B. Jeyagowri</t>
  </si>
  <si>
    <t xml:space="preserve">P. Vijayalakshmi </t>
  </si>
  <si>
    <t xml:space="preserve"> Reyana A</t>
  </si>
  <si>
    <t>Shanmugam Sangeetha</t>
  </si>
  <si>
    <t>Lakshmana Kumar Ramasam</t>
  </si>
  <si>
    <t>Divya Gnanavel ,
Kavi Priya Gunasekaran</t>
  </si>
  <si>
    <t xml:space="preserve">M. Mohanraj </t>
  </si>
  <si>
    <t>H. Shaheen</t>
  </si>
  <si>
    <t xml:space="preserve">P. Jeyalakshmi, 
M. Mohanraj </t>
  </si>
  <si>
    <t xml:space="preserve">S. Vivek,
M. Mohanraj </t>
  </si>
  <si>
    <t>S. VIVEK</t>
  </si>
  <si>
    <t xml:space="preserve">J. Jaya </t>
  </si>
  <si>
    <t>K. Sudhakar</t>
  </si>
  <si>
    <t>M. Mohanraj,
L. Karthick</t>
  </si>
  <si>
    <t>S. Shriram ,
J. Jaya,
S. Shankar</t>
  </si>
  <si>
    <t>Viswanathan MP,
B. Anand</t>
  </si>
  <si>
    <t xml:space="preserve"> Karpagam M</t>
  </si>
  <si>
    <t xml:space="preserve">Pradeep Johnson </t>
  </si>
  <si>
    <t>PF Khaleelur Rahiman</t>
  </si>
  <si>
    <t>Mohanram Surya</t>
  </si>
  <si>
    <t>A Suresh Babu,
B.Anand</t>
  </si>
  <si>
    <t>J. Ramya,
P. Vijayalakshmi</t>
  </si>
  <si>
    <t xml:space="preserve"> Sabarinathan C</t>
  </si>
  <si>
    <t xml:space="preserve">S. Balamurali </t>
  </si>
  <si>
    <t>N. Sengottaiyan</t>
  </si>
  <si>
    <t>S. Annadurai</t>
  </si>
  <si>
    <t>S. J.PRADEEBA</t>
  </si>
  <si>
    <t xml:space="preserve">P. Geetha </t>
  </si>
  <si>
    <t>Sankar Ganesh Ramaraj</t>
  </si>
  <si>
    <t>Citations in Web of Science, Scopus and Indian Citation Index</t>
  </si>
  <si>
    <t>Citations in Web of Science</t>
  </si>
  <si>
    <t>Total Citation in Web of Science - 1717   Total Citation in Scopus - 2860</t>
  </si>
  <si>
    <t>Citations in Scopus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</si>
</sst>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2"/>
  </cellStyleXfs>
  <cellXfs count="50">
    <xf numFmtId="0" fontId="0" fillId="0" borderId="0" xfId="0"/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0" xfId="0" applyFont="1"/>
    <xf numFmtId="0" fontId="5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1" fillId="7" borderId="0" xfId="0" applyFont="1" applyFill="1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4"/>
  <sheetViews>
    <sheetView tabSelected="1" workbookViewId="0">
      <selection sqref="A1:E1"/>
    </sheetView>
  </sheetViews>
  <sheetFormatPr defaultColWidth="12.5703125" defaultRowHeight="15" customHeight="1" x14ac:dyDescent="0.25"/>
  <cols>
    <col min="1" max="1" width="52.7109375" style="13" customWidth="1"/>
    <col min="2" max="2" width="26.42578125" style="36" customWidth="1"/>
    <col min="3" max="3" width="40" style="13" customWidth="1"/>
    <col min="4" max="4" width="18" style="24" bestFit="1" customWidth="1"/>
    <col min="5" max="5" width="13.5703125" style="24" bestFit="1" customWidth="1"/>
    <col min="6" max="22" width="14.42578125" style="13" customWidth="1"/>
    <col min="23" max="23" width="8" style="13" customWidth="1"/>
    <col min="24" max="16384" width="12.5703125" style="13"/>
  </cols>
  <sheetData>
    <row r="1" spans="1:22" ht="15" customHeight="1" x14ac:dyDescent="0.25">
      <c r="A1" s="45" t="s">
        <v>0</v>
      </c>
      <c r="B1" s="46"/>
      <c r="C1" s="46"/>
      <c r="D1" s="46"/>
      <c r="E1" s="47"/>
    </row>
    <row r="2" spans="1:22" ht="15" customHeight="1" x14ac:dyDescent="0.25">
      <c r="A2" s="49" t="s">
        <v>1167</v>
      </c>
      <c r="B2" s="49"/>
      <c r="C2" s="49"/>
      <c r="D2" s="49"/>
      <c r="E2" s="49"/>
      <c r="F2" s="11"/>
      <c r="G2" s="12"/>
    </row>
    <row r="3" spans="1:22" ht="15" customHeight="1" x14ac:dyDescent="0.25">
      <c r="A3" s="40" t="s">
        <v>1169</v>
      </c>
      <c r="B3" s="40"/>
      <c r="C3" s="40"/>
      <c r="D3" s="40"/>
      <c r="E3" s="40"/>
      <c r="F3" s="14"/>
      <c r="G3" s="12"/>
    </row>
    <row r="4" spans="1:22" ht="15" customHeight="1" x14ac:dyDescent="0.25">
      <c r="A4" s="48"/>
      <c r="B4" s="48"/>
      <c r="C4" s="48"/>
      <c r="D4" s="48"/>
      <c r="E4" s="48"/>
      <c r="F4" s="14"/>
      <c r="G4" s="12"/>
    </row>
    <row r="5" spans="1:22" ht="15" customHeight="1" x14ac:dyDescent="0.25">
      <c r="A5" s="40" t="s">
        <v>1168</v>
      </c>
      <c r="B5" s="40"/>
      <c r="C5" s="40"/>
      <c r="D5" s="40"/>
      <c r="E5" s="40"/>
      <c r="F5" s="14"/>
      <c r="G5" s="12"/>
    </row>
    <row r="6" spans="1:22" ht="22.9" customHeight="1" x14ac:dyDescent="0.25">
      <c r="A6" s="16" t="s">
        <v>1</v>
      </c>
      <c r="B6" s="16" t="s">
        <v>2</v>
      </c>
      <c r="C6" s="16" t="s">
        <v>3</v>
      </c>
      <c r="D6" s="16" t="s">
        <v>4</v>
      </c>
      <c r="E6" s="17" t="s">
        <v>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x14ac:dyDescent="0.25">
      <c r="A7" s="44" t="s">
        <v>853</v>
      </c>
      <c r="B7" s="44"/>
      <c r="C7" s="44"/>
      <c r="D7" s="44"/>
      <c r="E7" s="44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60" customHeight="1" x14ac:dyDescent="0.25">
      <c r="A8" s="1" t="s">
        <v>855</v>
      </c>
      <c r="B8" s="1" t="s">
        <v>856</v>
      </c>
      <c r="C8" s="1" t="s">
        <v>857</v>
      </c>
      <c r="D8" s="19">
        <v>2022</v>
      </c>
      <c r="E8" s="19"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60" customHeight="1" x14ac:dyDescent="0.25">
      <c r="A9" s="1" t="s">
        <v>85</v>
      </c>
      <c r="B9" s="1" t="s">
        <v>890</v>
      </c>
      <c r="C9" s="1" t="s">
        <v>745</v>
      </c>
      <c r="D9" s="19">
        <v>2022</v>
      </c>
      <c r="E9" s="19">
        <v>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60" customHeight="1" x14ac:dyDescent="0.25">
      <c r="A10" s="1" t="s">
        <v>144</v>
      </c>
      <c r="B10" s="1" t="s">
        <v>1130</v>
      </c>
      <c r="C10" s="1" t="s">
        <v>145</v>
      </c>
      <c r="D10" s="19">
        <v>2022</v>
      </c>
      <c r="E10" s="19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60" customHeight="1" x14ac:dyDescent="0.25">
      <c r="A11" s="1" t="s">
        <v>178</v>
      </c>
      <c r="B11" s="1" t="s">
        <v>937</v>
      </c>
      <c r="C11" s="1" t="s">
        <v>179</v>
      </c>
      <c r="D11" s="19">
        <v>2022</v>
      </c>
      <c r="E11" s="19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60" customHeight="1" x14ac:dyDescent="0.25">
      <c r="A12" s="1" t="s">
        <v>9</v>
      </c>
      <c r="B12" s="1" t="s">
        <v>860</v>
      </c>
      <c r="C12" s="1" t="s">
        <v>772</v>
      </c>
      <c r="D12" s="19">
        <v>2022</v>
      </c>
      <c r="E12" s="19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60" customHeight="1" x14ac:dyDescent="0.25">
      <c r="A13" s="1" t="s">
        <v>115</v>
      </c>
      <c r="B13" s="1" t="s">
        <v>1131</v>
      </c>
      <c r="C13" s="1" t="s">
        <v>116</v>
      </c>
      <c r="D13" s="19">
        <v>2022</v>
      </c>
      <c r="E13" s="19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60" customHeight="1" x14ac:dyDescent="0.25">
      <c r="A14" s="1" t="s">
        <v>149</v>
      </c>
      <c r="B14" s="2" t="s">
        <v>921</v>
      </c>
      <c r="C14" s="1" t="s">
        <v>746</v>
      </c>
      <c r="D14" s="19">
        <v>2022</v>
      </c>
      <c r="E14" s="19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60" customHeight="1" x14ac:dyDescent="0.25">
      <c r="A15" s="1" t="s">
        <v>171</v>
      </c>
      <c r="B15" s="1" t="s">
        <v>934</v>
      </c>
      <c r="C15" s="1" t="s">
        <v>172</v>
      </c>
      <c r="D15" s="19">
        <v>2022</v>
      </c>
      <c r="E15" s="19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60" customHeight="1" x14ac:dyDescent="0.25">
      <c r="A16" s="1" t="s">
        <v>46</v>
      </c>
      <c r="B16" s="1" t="s">
        <v>875</v>
      </c>
      <c r="C16" s="1" t="s">
        <v>747</v>
      </c>
      <c r="D16" s="19">
        <v>2022</v>
      </c>
      <c r="E16" s="19">
        <v>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60" customHeight="1" x14ac:dyDescent="0.25">
      <c r="A17" s="1" t="s">
        <v>183</v>
      </c>
      <c r="B17" s="1" t="s">
        <v>940</v>
      </c>
      <c r="C17" s="1" t="s">
        <v>748</v>
      </c>
      <c r="D17" s="19">
        <v>2022</v>
      </c>
      <c r="E17" s="19"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60" customHeight="1" x14ac:dyDescent="0.25">
      <c r="A18" s="1" t="s">
        <v>151</v>
      </c>
      <c r="B18" s="1" t="s">
        <v>1132</v>
      </c>
      <c r="C18" s="1" t="s">
        <v>66</v>
      </c>
      <c r="D18" s="19">
        <v>2022</v>
      </c>
      <c r="E18" s="19"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60" customHeight="1" x14ac:dyDescent="0.25">
      <c r="A19" s="1" t="s">
        <v>693</v>
      </c>
      <c r="B19" s="1" t="s">
        <v>840</v>
      </c>
      <c r="C19" s="1" t="s">
        <v>38</v>
      </c>
      <c r="D19" s="19">
        <v>2022</v>
      </c>
      <c r="E19" s="19"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60" customHeight="1" x14ac:dyDescent="0.25">
      <c r="A20" s="1" t="s">
        <v>694</v>
      </c>
      <c r="B20" s="1" t="s">
        <v>859</v>
      </c>
      <c r="C20" s="1" t="s">
        <v>749</v>
      </c>
      <c r="D20" s="19">
        <v>2022</v>
      </c>
      <c r="E20" s="19"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60" customHeight="1" x14ac:dyDescent="0.25">
      <c r="A21" s="1" t="s">
        <v>695</v>
      </c>
      <c r="B21" s="1" t="s">
        <v>1133</v>
      </c>
      <c r="C21" s="1" t="s">
        <v>749</v>
      </c>
      <c r="D21" s="19">
        <v>2022</v>
      </c>
      <c r="E21" s="19"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60" customHeight="1" x14ac:dyDescent="0.25">
      <c r="A22" s="1" t="s">
        <v>696</v>
      </c>
      <c r="B22" s="1" t="s">
        <v>1073</v>
      </c>
      <c r="C22" s="1" t="s">
        <v>749</v>
      </c>
      <c r="D22" s="19">
        <v>2022</v>
      </c>
      <c r="E22" s="19"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60" customHeight="1" x14ac:dyDescent="0.25">
      <c r="A23" s="1" t="s">
        <v>697</v>
      </c>
      <c r="B23" s="1" t="s">
        <v>1134</v>
      </c>
      <c r="C23" s="1" t="s">
        <v>749</v>
      </c>
      <c r="D23" s="19">
        <v>2022</v>
      </c>
      <c r="E23" s="19"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60" customHeight="1" x14ac:dyDescent="0.25">
      <c r="A24" s="1" t="s">
        <v>698</v>
      </c>
      <c r="B24" s="1" t="s">
        <v>1135</v>
      </c>
      <c r="C24" s="1" t="s">
        <v>750</v>
      </c>
      <c r="D24" s="19">
        <v>2022</v>
      </c>
      <c r="E24" s="19"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60" customHeight="1" x14ac:dyDescent="0.25">
      <c r="A25" s="1" t="s">
        <v>699</v>
      </c>
      <c r="B25" s="1" t="s">
        <v>876</v>
      </c>
      <c r="C25" s="1" t="s">
        <v>751</v>
      </c>
      <c r="D25" s="19">
        <v>2022</v>
      </c>
      <c r="E25" s="19"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60" customHeight="1" x14ac:dyDescent="0.25">
      <c r="A26" s="1" t="s">
        <v>700</v>
      </c>
      <c r="B26" s="1" t="s">
        <v>876</v>
      </c>
      <c r="C26" s="1" t="s">
        <v>751</v>
      </c>
      <c r="D26" s="19">
        <v>2022</v>
      </c>
      <c r="E26" s="19"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99.6" customHeight="1" x14ac:dyDescent="0.25">
      <c r="A27" s="1" t="s">
        <v>701</v>
      </c>
      <c r="B27" s="1" t="s">
        <v>876</v>
      </c>
      <c r="C27" s="1" t="s">
        <v>751</v>
      </c>
      <c r="D27" s="19">
        <v>2022</v>
      </c>
      <c r="E27" s="19"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60" customHeight="1" x14ac:dyDescent="0.25">
      <c r="A28" s="1" t="s">
        <v>136</v>
      </c>
      <c r="B28" s="1" t="s">
        <v>914</v>
      </c>
      <c r="C28" s="1" t="s">
        <v>66</v>
      </c>
      <c r="D28" s="19">
        <v>2022</v>
      </c>
      <c r="E28" s="19"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60" customHeight="1" x14ac:dyDescent="0.25">
      <c r="A29" s="1" t="s">
        <v>56</v>
      </c>
      <c r="B29" s="1" t="s">
        <v>878</v>
      </c>
      <c r="C29" s="1" t="s">
        <v>749</v>
      </c>
      <c r="D29" s="19">
        <v>2022</v>
      </c>
      <c r="E29" s="19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60" customHeight="1" x14ac:dyDescent="0.25">
      <c r="A30" s="1" t="s">
        <v>114</v>
      </c>
      <c r="B30" s="1" t="s">
        <v>934</v>
      </c>
      <c r="C30" s="1" t="s">
        <v>752</v>
      </c>
      <c r="D30" s="19">
        <v>2022</v>
      </c>
      <c r="E30" s="19"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60" customHeight="1" x14ac:dyDescent="0.25">
      <c r="A31" s="1" t="s">
        <v>77</v>
      </c>
      <c r="B31" s="1" t="s">
        <v>886</v>
      </c>
      <c r="C31" s="1" t="s">
        <v>78</v>
      </c>
      <c r="D31" s="19">
        <v>2022</v>
      </c>
      <c r="E31" s="19"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60" customHeight="1" x14ac:dyDescent="0.25">
      <c r="A32" s="1" t="s">
        <v>137</v>
      </c>
      <c r="B32" s="1" t="s">
        <v>1136</v>
      </c>
      <c r="C32" s="1" t="s">
        <v>753</v>
      </c>
      <c r="D32" s="19">
        <v>2022</v>
      </c>
      <c r="E32" s="19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60" customHeight="1" x14ac:dyDescent="0.25">
      <c r="A33" s="1" t="s">
        <v>190</v>
      </c>
      <c r="B33" s="1" t="s">
        <v>943</v>
      </c>
      <c r="C33" s="1" t="s">
        <v>191</v>
      </c>
      <c r="D33" s="19">
        <v>2022</v>
      </c>
      <c r="E33" s="19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60" customHeight="1" x14ac:dyDescent="0.25">
      <c r="A34" s="1" t="s">
        <v>187</v>
      </c>
      <c r="B34" s="1" t="s">
        <v>1137</v>
      </c>
      <c r="C34" s="1" t="s">
        <v>754</v>
      </c>
      <c r="D34" s="19">
        <v>2022</v>
      </c>
      <c r="E34" s="19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60" customHeight="1" x14ac:dyDescent="0.25">
      <c r="A35" s="1" t="s">
        <v>79</v>
      </c>
      <c r="B35" s="1" t="s">
        <v>865</v>
      </c>
      <c r="C35" s="1" t="s">
        <v>80</v>
      </c>
      <c r="D35" s="19">
        <v>2022</v>
      </c>
      <c r="E35" s="19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60" customHeight="1" x14ac:dyDescent="0.25">
      <c r="A36" s="1" t="s">
        <v>134</v>
      </c>
      <c r="B36" s="1" t="s">
        <v>1138</v>
      </c>
      <c r="C36" s="1" t="s">
        <v>757</v>
      </c>
      <c r="D36" s="19">
        <v>2022</v>
      </c>
      <c r="E36" s="19"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60" customHeight="1" x14ac:dyDescent="0.25">
      <c r="A37" s="1" t="s">
        <v>82</v>
      </c>
      <c r="B37" s="1" t="s">
        <v>888</v>
      </c>
      <c r="C37" s="1" t="s">
        <v>752</v>
      </c>
      <c r="D37" s="19">
        <v>2022</v>
      </c>
      <c r="E37" s="19">
        <v>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60" customHeight="1" x14ac:dyDescent="0.25">
      <c r="A38" s="1" t="s">
        <v>704</v>
      </c>
      <c r="B38" s="1" t="s">
        <v>948</v>
      </c>
      <c r="C38" s="1" t="s">
        <v>759</v>
      </c>
      <c r="D38" s="19">
        <v>2022</v>
      </c>
      <c r="E38" s="19"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60" customHeight="1" x14ac:dyDescent="0.25">
      <c r="A39" s="1" t="s">
        <v>62</v>
      </c>
      <c r="B39" s="1" t="s">
        <v>1139</v>
      </c>
      <c r="C39" s="1" t="s">
        <v>761</v>
      </c>
      <c r="D39" s="19">
        <v>2022</v>
      </c>
      <c r="E39" s="19">
        <v>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60" customHeight="1" x14ac:dyDescent="0.25">
      <c r="A40" s="1" t="s">
        <v>128</v>
      </c>
      <c r="B40" s="1" t="s">
        <v>876</v>
      </c>
      <c r="C40" s="1" t="s">
        <v>129</v>
      </c>
      <c r="D40" s="19">
        <v>2022</v>
      </c>
      <c r="E40" s="19"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60" customHeight="1" x14ac:dyDescent="0.25">
      <c r="A41" s="1" t="s">
        <v>98</v>
      </c>
      <c r="B41" s="1" t="s">
        <v>997</v>
      </c>
      <c r="C41" s="1" t="s">
        <v>762</v>
      </c>
      <c r="D41" s="19">
        <v>2022</v>
      </c>
      <c r="E41" s="19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60" customHeight="1" x14ac:dyDescent="0.25">
      <c r="A42" s="1" t="s">
        <v>121</v>
      </c>
      <c r="B42" s="1" t="s">
        <v>880</v>
      </c>
      <c r="C42" s="1" t="s">
        <v>763</v>
      </c>
      <c r="D42" s="19">
        <v>2022</v>
      </c>
      <c r="E42" s="19"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60" customHeight="1" x14ac:dyDescent="0.25">
      <c r="A43" s="1" t="s">
        <v>41</v>
      </c>
      <c r="B43" s="1" t="s">
        <v>1140</v>
      </c>
      <c r="C43" s="1" t="s">
        <v>764</v>
      </c>
      <c r="D43" s="19">
        <v>2022</v>
      </c>
      <c r="E43" s="19">
        <v>2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60" customHeight="1" x14ac:dyDescent="0.25">
      <c r="A44" s="1" t="s">
        <v>44</v>
      </c>
      <c r="B44" s="1" t="s">
        <v>874</v>
      </c>
      <c r="C44" s="1" t="s">
        <v>765</v>
      </c>
      <c r="D44" s="19">
        <v>2022</v>
      </c>
      <c r="E44" s="19"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60" customHeight="1" x14ac:dyDescent="0.25">
      <c r="A45" s="1" t="s">
        <v>26</v>
      </c>
      <c r="B45" s="1" t="s">
        <v>865</v>
      </c>
      <c r="C45" s="1" t="s">
        <v>766</v>
      </c>
      <c r="D45" s="19">
        <v>2022</v>
      </c>
      <c r="E45" s="19">
        <v>7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60" customHeight="1" x14ac:dyDescent="0.25">
      <c r="A46" s="1" t="s">
        <v>19</v>
      </c>
      <c r="B46" s="1" t="s">
        <v>862</v>
      </c>
      <c r="C46" s="1" t="s">
        <v>761</v>
      </c>
      <c r="D46" s="19">
        <v>2022</v>
      </c>
      <c r="E46" s="19">
        <v>6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60" customHeight="1" x14ac:dyDescent="0.25">
      <c r="A47" s="1" t="s">
        <v>81</v>
      </c>
      <c r="B47" s="1" t="s">
        <v>887</v>
      </c>
      <c r="C47" s="1" t="s">
        <v>75</v>
      </c>
      <c r="D47" s="19">
        <v>2022</v>
      </c>
      <c r="E47" s="19">
        <v>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60" customHeight="1" x14ac:dyDescent="0.25">
      <c r="A48" s="1" t="s">
        <v>104</v>
      </c>
      <c r="B48" s="1" t="s">
        <v>900</v>
      </c>
      <c r="C48" s="1" t="s">
        <v>767</v>
      </c>
      <c r="D48" s="19">
        <v>2022</v>
      </c>
      <c r="E48" s="19">
        <v>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60" customHeight="1" x14ac:dyDescent="0.25">
      <c r="A49" s="1" t="s">
        <v>705</v>
      </c>
      <c r="B49" s="1" t="s">
        <v>891</v>
      </c>
      <c r="C49" s="1" t="s">
        <v>89</v>
      </c>
      <c r="D49" s="19">
        <v>2022</v>
      </c>
      <c r="E49" s="19"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60" customHeight="1" x14ac:dyDescent="0.25">
      <c r="A50" s="1" t="s">
        <v>185</v>
      </c>
      <c r="B50" s="1" t="s">
        <v>897</v>
      </c>
      <c r="C50" s="1" t="s">
        <v>749</v>
      </c>
      <c r="D50" s="19">
        <v>2022</v>
      </c>
      <c r="E50" s="19"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60" customHeight="1" x14ac:dyDescent="0.25">
      <c r="A51" s="1" t="s">
        <v>112</v>
      </c>
      <c r="B51" s="1" t="s">
        <v>1141</v>
      </c>
      <c r="C51" s="1" t="s">
        <v>768</v>
      </c>
      <c r="D51" s="19">
        <v>2022</v>
      </c>
      <c r="E51" s="19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60" customHeight="1" x14ac:dyDescent="0.25">
      <c r="A52" s="1" t="s">
        <v>186</v>
      </c>
      <c r="B52" s="1" t="s">
        <v>900</v>
      </c>
      <c r="C52" s="1" t="s">
        <v>769</v>
      </c>
      <c r="D52" s="19">
        <v>2022</v>
      </c>
      <c r="E52" s="19"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60" customHeight="1" x14ac:dyDescent="0.25">
      <c r="A53" s="1" t="s">
        <v>91</v>
      </c>
      <c r="B53" s="1" t="s">
        <v>865</v>
      </c>
      <c r="C53" s="1" t="s">
        <v>92</v>
      </c>
      <c r="D53" s="19">
        <v>2022</v>
      </c>
      <c r="E53" s="19">
        <v>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70.900000000000006" customHeight="1" x14ac:dyDescent="0.25">
      <c r="A54" s="1" t="s">
        <v>83</v>
      </c>
      <c r="B54" s="1" t="s">
        <v>1142</v>
      </c>
      <c r="C54" s="1" t="s">
        <v>18</v>
      </c>
      <c r="D54" s="19">
        <v>2022</v>
      </c>
      <c r="E54" s="19">
        <v>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60" customHeight="1" x14ac:dyDescent="0.25">
      <c r="A55" s="1" t="s">
        <v>180</v>
      </c>
      <c r="B55" s="1" t="s">
        <v>861</v>
      </c>
      <c r="C55" s="1" t="s">
        <v>769</v>
      </c>
      <c r="D55" s="19">
        <v>2022</v>
      </c>
      <c r="E55" s="19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60" customHeight="1" x14ac:dyDescent="0.25">
      <c r="A56" s="1" t="s">
        <v>44</v>
      </c>
      <c r="B56" s="1" t="s">
        <v>874</v>
      </c>
      <c r="C56" s="1" t="s">
        <v>765</v>
      </c>
      <c r="D56" s="19">
        <v>2022</v>
      </c>
      <c r="E56" s="19"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60" customHeight="1" x14ac:dyDescent="0.25">
      <c r="A57" s="1" t="s">
        <v>48</v>
      </c>
      <c r="B57" s="1" t="s">
        <v>876</v>
      </c>
      <c r="C57" s="1" t="s">
        <v>770</v>
      </c>
      <c r="D57" s="19">
        <v>2022</v>
      </c>
      <c r="E57" s="19">
        <v>3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60" customHeight="1" x14ac:dyDescent="0.25">
      <c r="A58" s="1" t="s">
        <v>130</v>
      </c>
      <c r="B58" s="1" t="s">
        <v>860</v>
      </c>
      <c r="C58" s="1" t="s">
        <v>771</v>
      </c>
      <c r="D58" s="19">
        <v>2022</v>
      </c>
      <c r="E58" s="19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60" customHeight="1" x14ac:dyDescent="0.25">
      <c r="A59" s="1" t="s">
        <v>173</v>
      </c>
      <c r="B59" s="1" t="s">
        <v>1143</v>
      </c>
      <c r="C59" s="1" t="s">
        <v>765</v>
      </c>
      <c r="D59" s="19">
        <v>2022</v>
      </c>
      <c r="E59" s="19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60" customHeight="1" x14ac:dyDescent="0.25">
      <c r="A60" s="1" t="s">
        <v>36</v>
      </c>
      <c r="B60" s="1" t="s">
        <v>870</v>
      </c>
      <c r="C60" s="1" t="s">
        <v>773</v>
      </c>
      <c r="D60" s="19">
        <v>2022</v>
      </c>
      <c r="E60" s="19">
        <v>5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60" customHeight="1" x14ac:dyDescent="0.25">
      <c r="A61" s="1" t="s">
        <v>43</v>
      </c>
      <c r="B61" s="1" t="s">
        <v>1144</v>
      </c>
      <c r="C61" s="1" t="s">
        <v>766</v>
      </c>
      <c r="D61" s="19">
        <v>2022</v>
      </c>
      <c r="E61" s="19">
        <v>3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84" customHeight="1" x14ac:dyDescent="0.25">
      <c r="A62" s="1" t="s">
        <v>93</v>
      </c>
      <c r="B62" s="1" t="s">
        <v>894</v>
      </c>
      <c r="C62" s="1" t="s">
        <v>774</v>
      </c>
      <c r="D62" s="19">
        <v>2022</v>
      </c>
      <c r="E62" s="19">
        <v>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60" customHeight="1" x14ac:dyDescent="0.25">
      <c r="A63" s="1" t="s">
        <v>84</v>
      </c>
      <c r="B63" s="1" t="s">
        <v>889</v>
      </c>
      <c r="C63" s="1" t="s">
        <v>775</v>
      </c>
      <c r="D63" s="19">
        <v>2022</v>
      </c>
      <c r="E63" s="19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60" customHeight="1" x14ac:dyDescent="0.25">
      <c r="A64" s="1" t="s">
        <v>76</v>
      </c>
      <c r="B64" s="1" t="s">
        <v>885</v>
      </c>
      <c r="C64" s="1" t="s">
        <v>752</v>
      </c>
      <c r="D64" s="19">
        <v>2022</v>
      </c>
      <c r="E64" s="19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60" customHeight="1" x14ac:dyDescent="0.25">
      <c r="A65" s="1" t="s">
        <v>17</v>
      </c>
      <c r="B65" s="1" t="s">
        <v>861</v>
      </c>
      <c r="C65" s="1" t="s">
        <v>18</v>
      </c>
      <c r="D65" s="19">
        <v>2022</v>
      </c>
      <c r="E65" s="19">
        <v>10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60" customHeight="1" x14ac:dyDescent="0.25">
      <c r="A66" s="1" t="s">
        <v>160</v>
      </c>
      <c r="B66" s="1" t="s">
        <v>1145</v>
      </c>
      <c r="C66" s="1" t="s">
        <v>769</v>
      </c>
      <c r="D66" s="19">
        <v>2022</v>
      </c>
      <c r="E66" s="19"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60" customHeight="1" x14ac:dyDescent="0.25">
      <c r="A67" s="1" t="s">
        <v>117</v>
      </c>
      <c r="B67" s="1" t="s">
        <v>1146</v>
      </c>
      <c r="C67" s="1" t="s">
        <v>118</v>
      </c>
      <c r="D67" s="19">
        <v>2022</v>
      </c>
      <c r="E67" s="19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60" customHeight="1" x14ac:dyDescent="0.25">
      <c r="A68" s="1" t="s">
        <v>166</v>
      </c>
      <c r="B68" s="1" t="s">
        <v>931</v>
      </c>
      <c r="C68" s="1" t="s">
        <v>776</v>
      </c>
      <c r="D68" s="19">
        <v>2022</v>
      </c>
      <c r="E68" s="19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60" customHeight="1" x14ac:dyDescent="0.25">
      <c r="A69" s="1" t="s">
        <v>101</v>
      </c>
      <c r="B69" s="1" t="s">
        <v>898</v>
      </c>
      <c r="C69" s="1" t="s">
        <v>777</v>
      </c>
      <c r="D69" s="19">
        <v>2022</v>
      </c>
      <c r="E69" s="19">
        <v>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60" customHeight="1" x14ac:dyDescent="0.25">
      <c r="A70" s="1" t="s">
        <v>97</v>
      </c>
      <c r="B70" s="1" t="s">
        <v>869</v>
      </c>
      <c r="C70" s="1" t="s">
        <v>778</v>
      </c>
      <c r="D70" s="19">
        <v>2022</v>
      </c>
      <c r="E70" s="19"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60" customHeight="1" x14ac:dyDescent="0.25">
      <c r="A71" s="1" t="s">
        <v>69</v>
      </c>
      <c r="B71" s="1" t="s">
        <v>876</v>
      </c>
      <c r="C71" s="1" t="s">
        <v>774</v>
      </c>
      <c r="D71" s="19">
        <v>2022</v>
      </c>
      <c r="E71" s="19">
        <v>2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60" customHeight="1" x14ac:dyDescent="0.25">
      <c r="A72" s="1" t="s">
        <v>74</v>
      </c>
      <c r="B72" s="1" t="s">
        <v>1147</v>
      </c>
      <c r="C72" s="1" t="s">
        <v>75</v>
      </c>
      <c r="D72" s="19">
        <v>2022</v>
      </c>
      <c r="E72" s="19">
        <v>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60" customHeight="1" x14ac:dyDescent="0.25">
      <c r="A73" s="1" t="s">
        <v>39</v>
      </c>
      <c r="B73" s="1" t="s">
        <v>872</v>
      </c>
      <c r="C73" s="1" t="s">
        <v>779</v>
      </c>
      <c r="D73" s="19">
        <v>2022</v>
      </c>
      <c r="E73" s="19">
        <v>4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60" customHeight="1" x14ac:dyDescent="0.25">
      <c r="A74" s="1" t="s">
        <v>707</v>
      </c>
      <c r="B74" s="1" t="s">
        <v>980</v>
      </c>
      <c r="C74" s="1" t="s">
        <v>780</v>
      </c>
      <c r="D74" s="19">
        <v>2022</v>
      </c>
      <c r="E74" s="19"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60" customHeight="1" x14ac:dyDescent="0.25">
      <c r="A75" s="1" t="s">
        <v>153</v>
      </c>
      <c r="B75" s="1" t="s">
        <v>1145</v>
      </c>
      <c r="C75" s="1" t="s">
        <v>778</v>
      </c>
      <c r="D75" s="19">
        <v>2022</v>
      </c>
      <c r="E75" s="19"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60" customHeight="1" x14ac:dyDescent="0.25">
      <c r="A76" s="1" t="s">
        <v>58</v>
      </c>
      <c r="B76" s="1" t="s">
        <v>879</v>
      </c>
      <c r="C76" s="1" t="s">
        <v>778</v>
      </c>
      <c r="D76" s="19">
        <v>2022</v>
      </c>
      <c r="E76" s="19">
        <v>3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60" customHeight="1" x14ac:dyDescent="0.25">
      <c r="A77" s="1" t="s">
        <v>708</v>
      </c>
      <c r="B77" s="1" t="s">
        <v>1003</v>
      </c>
      <c r="C77" s="1" t="s">
        <v>780</v>
      </c>
      <c r="D77" s="19">
        <v>2022</v>
      </c>
      <c r="E77" s="19">
        <v>1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60" customHeight="1" x14ac:dyDescent="0.25">
      <c r="A78" s="1" t="s">
        <v>67</v>
      </c>
      <c r="B78" s="1" t="s">
        <v>876</v>
      </c>
      <c r="C78" s="1" t="s">
        <v>774</v>
      </c>
      <c r="D78" s="19">
        <v>2022</v>
      </c>
      <c r="E78" s="19">
        <v>1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60" customHeight="1" x14ac:dyDescent="0.25">
      <c r="A79" s="1" t="s">
        <v>152</v>
      </c>
      <c r="B79" s="1" t="s">
        <v>899</v>
      </c>
      <c r="C79" s="1" t="s">
        <v>774</v>
      </c>
      <c r="D79" s="19">
        <v>2022</v>
      </c>
      <c r="E79" s="19"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60" customHeight="1" x14ac:dyDescent="0.25">
      <c r="A80" s="1" t="s">
        <v>100</v>
      </c>
      <c r="B80" s="1" t="s">
        <v>897</v>
      </c>
      <c r="C80" s="1" t="s">
        <v>749</v>
      </c>
      <c r="D80" s="19">
        <v>2022</v>
      </c>
      <c r="E80" s="19">
        <v>1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60" customHeight="1" x14ac:dyDescent="0.25">
      <c r="A81" s="1" t="s">
        <v>54</v>
      </c>
      <c r="B81" s="1" t="s">
        <v>870</v>
      </c>
      <c r="C81" s="1" t="s">
        <v>776</v>
      </c>
      <c r="D81" s="19">
        <v>2022</v>
      </c>
      <c r="E81" s="19"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60" customHeight="1" x14ac:dyDescent="0.25">
      <c r="A82" s="1" t="s">
        <v>157</v>
      </c>
      <c r="B82" s="1" t="s">
        <v>899</v>
      </c>
      <c r="C82" s="1" t="s">
        <v>776</v>
      </c>
      <c r="D82" s="19">
        <v>2022</v>
      </c>
      <c r="E82" s="19"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60" customHeight="1" x14ac:dyDescent="0.25">
      <c r="A83" s="1" t="s">
        <v>150</v>
      </c>
      <c r="B83" s="1" t="s">
        <v>922</v>
      </c>
      <c r="C83" s="1" t="s">
        <v>776</v>
      </c>
      <c r="D83" s="19">
        <v>2022</v>
      </c>
      <c r="E83" s="19"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60" customHeight="1" x14ac:dyDescent="0.25">
      <c r="A84" s="1" t="s">
        <v>124</v>
      </c>
      <c r="B84" s="1" t="s">
        <v>863</v>
      </c>
      <c r="C84" s="1" t="s">
        <v>781</v>
      </c>
      <c r="D84" s="19">
        <v>2022</v>
      </c>
      <c r="E84" s="19">
        <v>1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60" customHeight="1" x14ac:dyDescent="0.25">
      <c r="A85" s="1" t="s">
        <v>702</v>
      </c>
      <c r="B85" s="1" t="s">
        <v>954</v>
      </c>
      <c r="C85" s="1" t="s">
        <v>750</v>
      </c>
      <c r="D85" s="19">
        <v>2021</v>
      </c>
      <c r="E85" s="19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60" customHeight="1" x14ac:dyDescent="0.25">
      <c r="A86" s="1" t="s">
        <v>205</v>
      </c>
      <c r="B86" s="1" t="s">
        <v>901</v>
      </c>
      <c r="C86" s="1" t="s">
        <v>750</v>
      </c>
      <c r="D86" s="19">
        <v>2021</v>
      </c>
      <c r="E86" s="19"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60" customHeight="1" x14ac:dyDescent="0.25">
      <c r="A87" s="1" t="s">
        <v>65</v>
      </c>
      <c r="B87" s="1" t="s">
        <v>882</v>
      </c>
      <c r="C87" s="1" t="s">
        <v>66</v>
      </c>
      <c r="D87" s="19">
        <v>2021</v>
      </c>
      <c r="E87" s="19">
        <v>2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60" customHeight="1" x14ac:dyDescent="0.25">
      <c r="A88" s="1" t="s">
        <v>234</v>
      </c>
      <c r="B88" s="1" t="s">
        <v>954</v>
      </c>
      <c r="C88" s="1" t="s">
        <v>750</v>
      </c>
      <c r="D88" s="19">
        <v>2021</v>
      </c>
      <c r="E88" s="19">
        <v>1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ht="60" customHeight="1" x14ac:dyDescent="0.25">
      <c r="A89" s="1" t="s">
        <v>703</v>
      </c>
      <c r="B89" s="1" t="s">
        <v>892</v>
      </c>
      <c r="C89" s="1" t="s">
        <v>755</v>
      </c>
      <c r="D89" s="19">
        <v>2021</v>
      </c>
      <c r="E89" s="19">
        <v>1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60" customHeight="1" x14ac:dyDescent="0.25">
      <c r="A90" s="1" t="s">
        <v>28</v>
      </c>
      <c r="B90" s="1" t="s">
        <v>866</v>
      </c>
      <c r="C90" s="1" t="s">
        <v>756</v>
      </c>
      <c r="D90" s="19">
        <v>2021</v>
      </c>
      <c r="E90" s="19">
        <v>3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60" customHeight="1" x14ac:dyDescent="0.25">
      <c r="A91" s="1" t="s">
        <v>63</v>
      </c>
      <c r="B91" s="1" t="s">
        <v>881</v>
      </c>
      <c r="C91" s="1" t="s">
        <v>758</v>
      </c>
      <c r="D91" s="19">
        <v>2021</v>
      </c>
      <c r="E91" s="19">
        <v>2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60" customHeight="1" x14ac:dyDescent="0.25">
      <c r="A92" s="1" t="s">
        <v>21</v>
      </c>
      <c r="B92" s="1" t="s">
        <v>863</v>
      </c>
      <c r="C92" s="1" t="s">
        <v>775</v>
      </c>
      <c r="D92" s="19">
        <v>2021</v>
      </c>
      <c r="E92" s="19">
        <v>8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ht="60" customHeight="1" x14ac:dyDescent="0.25">
      <c r="A93" s="1" t="s">
        <v>259</v>
      </c>
      <c r="B93" s="1" t="s">
        <v>901</v>
      </c>
      <c r="C93" s="1" t="s">
        <v>745</v>
      </c>
      <c r="D93" s="19">
        <v>2021</v>
      </c>
      <c r="E93" s="19">
        <v>6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60" customHeight="1" x14ac:dyDescent="0.25">
      <c r="A94" s="1" t="s">
        <v>228</v>
      </c>
      <c r="B94" s="1" t="s">
        <v>888</v>
      </c>
      <c r="C94" s="1" t="s">
        <v>745</v>
      </c>
      <c r="D94" s="19">
        <v>2021</v>
      </c>
      <c r="E94" s="19">
        <v>13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60" customHeight="1" x14ac:dyDescent="0.25">
      <c r="A95" s="1" t="s">
        <v>232</v>
      </c>
      <c r="B95" s="1" t="s">
        <v>888</v>
      </c>
      <c r="C95" s="1" t="s">
        <v>752</v>
      </c>
      <c r="D95" s="19">
        <v>2021</v>
      </c>
      <c r="E95" s="19">
        <v>11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60" customHeight="1" x14ac:dyDescent="0.25">
      <c r="A96" s="1" t="s">
        <v>710</v>
      </c>
      <c r="B96" s="1" t="s">
        <v>1148</v>
      </c>
      <c r="C96" s="1" t="s">
        <v>783</v>
      </c>
      <c r="D96" s="19">
        <v>2021</v>
      </c>
      <c r="E96" s="19">
        <v>2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ht="60" customHeight="1" x14ac:dyDescent="0.25">
      <c r="A97" s="1" t="s">
        <v>711</v>
      </c>
      <c r="B97" s="1" t="s">
        <v>978</v>
      </c>
      <c r="C97" s="1" t="s">
        <v>785</v>
      </c>
      <c r="D97" s="19">
        <v>2021</v>
      </c>
      <c r="E97" s="19"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60" customHeight="1" x14ac:dyDescent="0.25">
      <c r="A98" s="1" t="s">
        <v>313</v>
      </c>
      <c r="B98" s="1" t="s">
        <v>968</v>
      </c>
      <c r="C98" s="1" t="s">
        <v>314</v>
      </c>
      <c r="D98" s="19">
        <v>2021</v>
      </c>
      <c r="E98" s="19">
        <v>1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60" customHeight="1" x14ac:dyDescent="0.25">
      <c r="A99" s="1" t="s">
        <v>224</v>
      </c>
      <c r="B99" s="1" t="s">
        <v>875</v>
      </c>
      <c r="C99" s="1" t="s">
        <v>747</v>
      </c>
      <c r="D99" s="19">
        <v>2021</v>
      </c>
      <c r="E99" s="19">
        <v>17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60" customHeight="1" x14ac:dyDescent="0.25">
      <c r="A100" s="1" t="s">
        <v>337</v>
      </c>
      <c r="B100" s="1" t="s">
        <v>875</v>
      </c>
      <c r="C100" s="1" t="s">
        <v>747</v>
      </c>
      <c r="D100" s="19">
        <v>2021</v>
      </c>
      <c r="E100" s="19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60" customHeight="1" x14ac:dyDescent="0.25">
      <c r="A101" s="1" t="s">
        <v>263</v>
      </c>
      <c r="B101" s="1" t="s">
        <v>860</v>
      </c>
      <c r="C101" s="1" t="s">
        <v>786</v>
      </c>
      <c r="D101" s="19">
        <v>2021</v>
      </c>
      <c r="E101" s="19">
        <v>5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60" customHeight="1" x14ac:dyDescent="0.25">
      <c r="A102" s="1" t="s">
        <v>207</v>
      </c>
      <c r="B102" s="1" t="s">
        <v>1149</v>
      </c>
      <c r="C102" s="1" t="s">
        <v>787</v>
      </c>
      <c r="D102" s="19">
        <v>2021</v>
      </c>
      <c r="E102" s="19">
        <v>41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60" customHeight="1" x14ac:dyDescent="0.25">
      <c r="A103" s="1" t="s">
        <v>295</v>
      </c>
      <c r="B103" s="1" t="s">
        <v>961</v>
      </c>
      <c r="C103" s="1" t="s">
        <v>66</v>
      </c>
      <c r="D103" s="19">
        <v>2021</v>
      </c>
      <c r="E103" s="19">
        <v>2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60" customHeight="1" x14ac:dyDescent="0.25">
      <c r="A104" s="1" t="s">
        <v>278</v>
      </c>
      <c r="B104" s="1" t="s">
        <v>875</v>
      </c>
      <c r="C104" s="1" t="s">
        <v>747</v>
      </c>
      <c r="D104" s="19">
        <v>2021</v>
      </c>
      <c r="E104" s="19">
        <v>2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ht="60" customHeight="1" x14ac:dyDescent="0.25">
      <c r="A105" s="1" t="s">
        <v>340</v>
      </c>
      <c r="B105" s="1" t="s">
        <v>979</v>
      </c>
      <c r="C105" s="1" t="s">
        <v>789</v>
      </c>
      <c r="D105" s="19">
        <v>2021</v>
      </c>
      <c r="E105" s="19"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60" customHeight="1" x14ac:dyDescent="0.25">
      <c r="A106" s="1" t="s">
        <v>242</v>
      </c>
      <c r="B106" s="1" t="s">
        <v>881</v>
      </c>
      <c r="C106" s="1" t="s">
        <v>791</v>
      </c>
      <c r="D106" s="19">
        <v>2021</v>
      </c>
      <c r="E106" s="19">
        <v>6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ht="60" customHeight="1" x14ac:dyDescent="0.25">
      <c r="A107" s="1" t="s">
        <v>342</v>
      </c>
      <c r="B107" s="1" t="s">
        <v>1003</v>
      </c>
      <c r="C107" s="1" t="s">
        <v>792</v>
      </c>
      <c r="D107" s="19">
        <v>2021</v>
      </c>
      <c r="E107" s="19"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ht="60" customHeight="1" x14ac:dyDescent="0.25">
      <c r="A108" s="1" t="s">
        <v>715</v>
      </c>
      <c r="B108" s="1" t="s">
        <v>865</v>
      </c>
      <c r="C108" s="1" t="s">
        <v>794</v>
      </c>
      <c r="D108" s="19">
        <v>2021</v>
      </c>
      <c r="E108" s="19">
        <v>14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ht="60" customHeight="1" x14ac:dyDescent="0.25">
      <c r="A109" s="1" t="s">
        <v>716</v>
      </c>
      <c r="B109" s="1" t="s">
        <v>965</v>
      </c>
      <c r="C109" s="1" t="s">
        <v>795</v>
      </c>
      <c r="D109" s="19">
        <v>2021</v>
      </c>
      <c r="E109" s="19">
        <v>1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ht="60" customHeight="1" x14ac:dyDescent="0.25">
      <c r="A110" s="1" t="s">
        <v>292</v>
      </c>
      <c r="B110" s="1" t="s">
        <v>960</v>
      </c>
      <c r="C110" s="1" t="s">
        <v>768</v>
      </c>
      <c r="D110" s="19">
        <v>2021</v>
      </c>
      <c r="E110" s="19">
        <v>3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ht="60" customHeight="1" x14ac:dyDescent="0.25">
      <c r="A111" s="1" t="s">
        <v>237</v>
      </c>
      <c r="B111" s="1" t="s">
        <v>955</v>
      </c>
      <c r="C111" s="1" t="s">
        <v>796</v>
      </c>
      <c r="D111" s="19">
        <v>2021</v>
      </c>
      <c r="E111" s="19">
        <v>7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ht="60" customHeight="1" x14ac:dyDescent="0.25">
      <c r="A112" s="1" t="s">
        <v>244</v>
      </c>
      <c r="B112" s="1" t="s">
        <v>860</v>
      </c>
      <c r="C112" s="1" t="s">
        <v>753</v>
      </c>
      <c r="D112" s="19">
        <v>2021</v>
      </c>
      <c r="E112" s="19">
        <v>7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ht="60" customHeight="1" x14ac:dyDescent="0.25">
      <c r="A113" s="1" t="s">
        <v>225</v>
      </c>
      <c r="B113" s="1" t="s">
        <v>953</v>
      </c>
      <c r="C113" s="1" t="s">
        <v>226</v>
      </c>
      <c r="D113" s="19">
        <v>2021</v>
      </c>
      <c r="E113" s="19">
        <v>15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ht="60" customHeight="1" x14ac:dyDescent="0.25">
      <c r="A114" s="1" t="s">
        <v>717</v>
      </c>
      <c r="B114" s="1" t="s">
        <v>856</v>
      </c>
      <c r="C114" s="1" t="s">
        <v>797</v>
      </c>
      <c r="D114" s="19">
        <v>2021</v>
      </c>
      <c r="E114" s="19">
        <v>1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ht="60" customHeight="1" x14ac:dyDescent="0.25">
      <c r="A115" s="1" t="s">
        <v>365</v>
      </c>
      <c r="B115" s="1" t="s">
        <v>897</v>
      </c>
      <c r="C115" s="1" t="s">
        <v>798</v>
      </c>
      <c r="D115" s="19">
        <v>2021</v>
      </c>
      <c r="E115" s="19"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ht="60" customHeight="1" x14ac:dyDescent="0.25">
      <c r="A116" s="1" t="s">
        <v>227</v>
      </c>
      <c r="B116" s="1" t="s">
        <v>1080</v>
      </c>
      <c r="C116" s="1" t="s">
        <v>756</v>
      </c>
      <c r="D116" s="19">
        <v>2021</v>
      </c>
      <c r="E116" s="19">
        <v>14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ht="60" customHeight="1" x14ac:dyDescent="0.25">
      <c r="A117" s="1" t="s">
        <v>229</v>
      </c>
      <c r="B117" s="1" t="s">
        <v>893</v>
      </c>
      <c r="C117" s="1" t="s">
        <v>757</v>
      </c>
      <c r="D117" s="19">
        <v>2021</v>
      </c>
      <c r="E117" s="19">
        <v>12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ht="60" customHeight="1" x14ac:dyDescent="0.25">
      <c r="A118" s="1" t="s">
        <v>258</v>
      </c>
      <c r="B118" s="1" t="s">
        <v>893</v>
      </c>
      <c r="C118" s="1" t="s">
        <v>766</v>
      </c>
      <c r="D118" s="19">
        <v>2021</v>
      </c>
      <c r="E118" s="19">
        <v>5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60" customHeight="1" x14ac:dyDescent="0.25">
      <c r="A119" s="1" t="s">
        <v>217</v>
      </c>
      <c r="B119" s="1" t="s">
        <v>951</v>
      </c>
      <c r="C119" s="1" t="s">
        <v>800</v>
      </c>
      <c r="D119" s="19">
        <v>2021</v>
      </c>
      <c r="E119" s="19">
        <v>21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ht="60" customHeight="1" x14ac:dyDescent="0.25">
      <c r="A120" s="1" t="s">
        <v>223</v>
      </c>
      <c r="B120" s="1" t="s">
        <v>1008</v>
      </c>
      <c r="C120" s="1" t="s">
        <v>75</v>
      </c>
      <c r="D120" s="19">
        <v>2021</v>
      </c>
      <c r="E120" s="19">
        <v>18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ht="60" customHeight="1" x14ac:dyDescent="0.25">
      <c r="A121" s="1" t="s">
        <v>719</v>
      </c>
      <c r="B121" s="1" t="s">
        <v>861</v>
      </c>
      <c r="C121" s="1" t="s">
        <v>803</v>
      </c>
      <c r="D121" s="19">
        <v>2021</v>
      </c>
      <c r="E121" s="19"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ht="60" customHeight="1" x14ac:dyDescent="0.25">
      <c r="A122" s="1" t="s">
        <v>323</v>
      </c>
      <c r="B122" s="1" t="s">
        <v>972</v>
      </c>
      <c r="C122" s="1" t="s">
        <v>774</v>
      </c>
      <c r="D122" s="19">
        <v>2021</v>
      </c>
      <c r="E122" s="19">
        <v>1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ht="60" customHeight="1" x14ac:dyDescent="0.25">
      <c r="A123" s="1" t="s">
        <v>219</v>
      </c>
      <c r="B123" s="1" t="s">
        <v>860</v>
      </c>
      <c r="C123" s="1" t="s">
        <v>805</v>
      </c>
      <c r="D123" s="19">
        <v>2021</v>
      </c>
      <c r="E123" s="19">
        <v>22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ht="60" customHeight="1" x14ac:dyDescent="0.25">
      <c r="A124" s="1" t="s">
        <v>266</v>
      </c>
      <c r="B124" s="1" t="s">
        <v>956</v>
      </c>
      <c r="C124" s="1" t="s">
        <v>800</v>
      </c>
      <c r="D124" s="19">
        <v>2021</v>
      </c>
      <c r="E124" s="19">
        <v>2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x14ac:dyDescent="0.25">
      <c r="A125" s="41" t="s">
        <v>846</v>
      </c>
      <c r="B125" s="42"/>
      <c r="C125" s="42"/>
      <c r="D125" s="42"/>
      <c r="E125" s="43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ht="60" customHeight="1" x14ac:dyDescent="0.25">
      <c r="A126" s="1" t="s">
        <v>706</v>
      </c>
      <c r="B126" s="1" t="s">
        <v>986</v>
      </c>
      <c r="C126" s="1" t="s">
        <v>14</v>
      </c>
      <c r="D126" s="19">
        <v>2021</v>
      </c>
      <c r="E126" s="19">
        <v>12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ht="60" customHeight="1" x14ac:dyDescent="0.25">
      <c r="A127" s="1" t="s">
        <v>52</v>
      </c>
      <c r="B127" s="1" t="s">
        <v>873</v>
      </c>
      <c r="C127" s="1" t="s">
        <v>53</v>
      </c>
      <c r="D127" s="19">
        <v>2021</v>
      </c>
      <c r="E127" s="19">
        <v>2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ht="60" customHeight="1" x14ac:dyDescent="0.25">
      <c r="A128" s="1" t="s">
        <v>203</v>
      </c>
      <c r="B128" s="1" t="s">
        <v>988</v>
      </c>
      <c r="C128" s="1" t="s">
        <v>782</v>
      </c>
      <c r="D128" s="19">
        <v>2021</v>
      </c>
      <c r="E128" s="19"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ht="60" customHeight="1" x14ac:dyDescent="0.25">
      <c r="A129" s="1" t="s">
        <v>265</v>
      </c>
      <c r="B129" s="1" t="s">
        <v>880</v>
      </c>
      <c r="C129" s="1" t="s">
        <v>745</v>
      </c>
      <c r="D129" s="19">
        <v>2021</v>
      </c>
      <c r="E129" s="19">
        <v>4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ht="60" customHeight="1" x14ac:dyDescent="0.25">
      <c r="A130" s="1" t="s">
        <v>200</v>
      </c>
      <c r="B130" s="1" t="s">
        <v>987</v>
      </c>
      <c r="C130" s="1" t="s">
        <v>179</v>
      </c>
      <c r="D130" s="19">
        <v>2021</v>
      </c>
      <c r="E130" s="19"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60" customHeight="1" x14ac:dyDescent="0.25">
      <c r="A131" s="1" t="s">
        <v>214</v>
      </c>
      <c r="B131" s="1" t="s">
        <v>1080</v>
      </c>
      <c r="C131" s="1" t="s">
        <v>756</v>
      </c>
      <c r="D131" s="19">
        <v>2021</v>
      </c>
      <c r="E131" s="19">
        <v>28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60" customHeight="1" x14ac:dyDescent="0.25">
      <c r="A132" s="1" t="s">
        <v>310</v>
      </c>
      <c r="B132" s="1" t="s">
        <v>875</v>
      </c>
      <c r="C132" s="1" t="s">
        <v>747</v>
      </c>
      <c r="D132" s="19">
        <v>2021</v>
      </c>
      <c r="E132" s="19">
        <v>1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60" customHeight="1" x14ac:dyDescent="0.25">
      <c r="A133" s="1" t="s">
        <v>270</v>
      </c>
      <c r="B133" s="1" t="s">
        <v>1000</v>
      </c>
      <c r="C133" s="1" t="s">
        <v>784</v>
      </c>
      <c r="D133" s="19">
        <v>2021</v>
      </c>
      <c r="E133" s="19">
        <v>1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60" customHeight="1" x14ac:dyDescent="0.25">
      <c r="A134" s="1" t="s">
        <v>282</v>
      </c>
      <c r="B134" s="1" t="s">
        <v>1150</v>
      </c>
      <c r="C134" s="1" t="s">
        <v>745</v>
      </c>
      <c r="D134" s="19">
        <v>2021</v>
      </c>
      <c r="E134" s="19">
        <v>1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60" customHeight="1" x14ac:dyDescent="0.25">
      <c r="A135" s="1" t="s">
        <v>221</v>
      </c>
      <c r="B135" s="1" t="s">
        <v>1151</v>
      </c>
      <c r="C135" s="1" t="s">
        <v>222</v>
      </c>
      <c r="D135" s="19">
        <v>2021</v>
      </c>
      <c r="E135" s="19">
        <v>20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60" customHeight="1" x14ac:dyDescent="0.25">
      <c r="A136" s="1" t="s">
        <v>249</v>
      </c>
      <c r="B136" s="1" t="s">
        <v>953</v>
      </c>
      <c r="C136" s="1" t="s">
        <v>745</v>
      </c>
      <c r="D136" s="19">
        <v>2021</v>
      </c>
      <c r="E136" s="19">
        <v>4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60" customHeight="1" x14ac:dyDescent="0.25">
      <c r="A137" s="1" t="s">
        <v>288</v>
      </c>
      <c r="B137" s="1" t="s">
        <v>953</v>
      </c>
      <c r="C137" s="1" t="s">
        <v>788</v>
      </c>
      <c r="D137" s="19">
        <v>2021</v>
      </c>
      <c r="E137" s="19">
        <v>3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60" customHeight="1" x14ac:dyDescent="0.25">
      <c r="A138" s="1" t="s">
        <v>712</v>
      </c>
      <c r="B138" s="1" t="s">
        <v>991</v>
      </c>
      <c r="C138" s="1" t="s">
        <v>18</v>
      </c>
      <c r="D138" s="19">
        <v>2021</v>
      </c>
      <c r="E138" s="19">
        <v>6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60" customHeight="1" x14ac:dyDescent="0.25">
      <c r="A139" s="1" t="s">
        <v>312</v>
      </c>
      <c r="B139" s="1" t="s">
        <v>1003</v>
      </c>
      <c r="C139" s="1" t="s">
        <v>281</v>
      </c>
      <c r="D139" s="19">
        <v>2021</v>
      </c>
      <c r="E139" s="19">
        <v>1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60" customHeight="1" x14ac:dyDescent="0.25">
      <c r="A140" s="1" t="s">
        <v>269</v>
      </c>
      <c r="B140" s="1" t="s">
        <v>999</v>
      </c>
      <c r="C140" s="1" t="s">
        <v>748</v>
      </c>
      <c r="D140" s="19">
        <v>2021</v>
      </c>
      <c r="E140" s="19">
        <v>5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60" customHeight="1" x14ac:dyDescent="0.25">
      <c r="A141" s="1" t="s">
        <v>280</v>
      </c>
      <c r="B141" s="1" t="s">
        <v>980</v>
      </c>
      <c r="C141" s="1" t="s">
        <v>281</v>
      </c>
      <c r="D141" s="19">
        <v>2021</v>
      </c>
      <c r="E141" s="19">
        <v>4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60" customHeight="1" x14ac:dyDescent="0.25">
      <c r="A142" s="1" t="s">
        <v>213</v>
      </c>
      <c r="B142" s="1" t="s">
        <v>865</v>
      </c>
      <c r="C142" s="1" t="s">
        <v>746</v>
      </c>
      <c r="D142" s="19">
        <v>2021</v>
      </c>
      <c r="E142" s="19">
        <v>34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60" customHeight="1" x14ac:dyDescent="0.25">
      <c r="A143" s="1" t="s">
        <v>206</v>
      </c>
      <c r="B143" s="1" t="s">
        <v>1152</v>
      </c>
      <c r="C143" s="1" t="s">
        <v>777</v>
      </c>
      <c r="D143" s="19">
        <v>2021</v>
      </c>
      <c r="E143" s="19">
        <v>77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60" customHeight="1" x14ac:dyDescent="0.25">
      <c r="A144" s="1" t="s">
        <v>718</v>
      </c>
      <c r="B144" s="1" t="s">
        <v>861</v>
      </c>
      <c r="C144" s="1" t="s">
        <v>799</v>
      </c>
      <c r="D144" s="19">
        <v>2021</v>
      </c>
      <c r="E144" s="19">
        <v>24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60" customHeight="1" x14ac:dyDescent="0.25">
      <c r="A145" s="1" t="s">
        <v>209</v>
      </c>
      <c r="B145" s="1" t="s">
        <v>865</v>
      </c>
      <c r="C145" s="1" t="s">
        <v>746</v>
      </c>
      <c r="D145" s="19">
        <v>2021</v>
      </c>
      <c r="E145" s="19">
        <v>43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60" customHeight="1" x14ac:dyDescent="0.25">
      <c r="A146" s="1" t="s">
        <v>215</v>
      </c>
      <c r="B146" s="1" t="s">
        <v>863</v>
      </c>
      <c r="C146" s="1" t="s">
        <v>801</v>
      </c>
      <c r="D146" s="19">
        <v>2021</v>
      </c>
      <c r="E146" s="19">
        <v>26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60" customHeight="1" x14ac:dyDescent="0.25">
      <c r="A147" s="1" t="s">
        <v>248</v>
      </c>
      <c r="B147" s="1" t="s">
        <v>992</v>
      </c>
      <c r="C147" s="1" t="s">
        <v>745</v>
      </c>
      <c r="D147" s="19">
        <v>2021</v>
      </c>
      <c r="E147" s="19">
        <v>7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60" customHeight="1" x14ac:dyDescent="0.25">
      <c r="A148" s="1" t="s">
        <v>276</v>
      </c>
      <c r="B148" s="1" t="s">
        <v>860</v>
      </c>
      <c r="C148" s="1" t="s">
        <v>802</v>
      </c>
      <c r="D148" s="19">
        <v>2021</v>
      </c>
      <c r="E148" s="19">
        <v>2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60" customHeight="1" x14ac:dyDescent="0.25">
      <c r="A149" s="1" t="s">
        <v>245</v>
      </c>
      <c r="B149" s="1" t="s">
        <v>860</v>
      </c>
      <c r="C149" s="1" t="s">
        <v>246</v>
      </c>
      <c r="D149" s="19">
        <v>2021</v>
      </c>
      <c r="E149" s="19">
        <v>6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60" customHeight="1" x14ac:dyDescent="0.25">
      <c r="A150" s="1" t="s">
        <v>283</v>
      </c>
      <c r="B150" s="1" t="s">
        <v>865</v>
      </c>
      <c r="C150" s="1" t="s">
        <v>804</v>
      </c>
      <c r="D150" s="19">
        <v>2021</v>
      </c>
      <c r="E150" s="19">
        <v>2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60" customHeight="1" x14ac:dyDescent="0.25">
      <c r="A151" s="1" t="s">
        <v>11</v>
      </c>
      <c r="B151" s="1" t="s">
        <v>865</v>
      </c>
      <c r="C151" s="1" t="s">
        <v>746</v>
      </c>
      <c r="D151" s="19">
        <v>2020</v>
      </c>
      <c r="E151" s="19">
        <v>18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60" customHeight="1" x14ac:dyDescent="0.25">
      <c r="A152" s="1" t="s">
        <v>709</v>
      </c>
      <c r="B152" s="1" t="s">
        <v>1015</v>
      </c>
      <c r="C152" s="1" t="s">
        <v>262</v>
      </c>
      <c r="D152" s="19">
        <v>2020</v>
      </c>
      <c r="E152" s="19">
        <v>6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60" customHeight="1" x14ac:dyDescent="0.25">
      <c r="A153" s="1" t="s">
        <v>252</v>
      </c>
      <c r="B153" s="1" t="s">
        <v>953</v>
      </c>
      <c r="C153" s="1" t="s">
        <v>745</v>
      </c>
      <c r="D153" s="19">
        <v>2020</v>
      </c>
      <c r="E153" s="19">
        <v>6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60" customHeight="1" x14ac:dyDescent="0.25">
      <c r="A154" s="1" t="s">
        <v>279</v>
      </c>
      <c r="B154" s="1" t="s">
        <v>901</v>
      </c>
      <c r="C154" s="1" t="s">
        <v>745</v>
      </c>
      <c r="D154" s="19">
        <v>2020</v>
      </c>
      <c r="E154" s="19">
        <v>3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60" customHeight="1" x14ac:dyDescent="0.25">
      <c r="A155" s="1" t="s">
        <v>253</v>
      </c>
      <c r="B155" s="1" t="s">
        <v>992</v>
      </c>
      <c r="C155" s="1" t="s">
        <v>745</v>
      </c>
      <c r="D155" s="19">
        <v>2020</v>
      </c>
      <c r="E155" s="19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60" customHeight="1" x14ac:dyDescent="0.25">
      <c r="A156" s="1" t="s">
        <v>415</v>
      </c>
      <c r="B156" s="1" t="s">
        <v>1153</v>
      </c>
      <c r="C156" s="1" t="s">
        <v>808</v>
      </c>
      <c r="D156" s="19">
        <v>2020</v>
      </c>
      <c r="E156" s="19">
        <v>1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60" customHeight="1" x14ac:dyDescent="0.25">
      <c r="A157" s="1" t="s">
        <v>449</v>
      </c>
      <c r="B157" s="1" t="s">
        <v>1124</v>
      </c>
      <c r="C157" s="1" t="s">
        <v>808</v>
      </c>
      <c r="D157" s="19">
        <v>2020</v>
      </c>
      <c r="E157" s="19"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60" customHeight="1" x14ac:dyDescent="0.25">
      <c r="A158" s="1" t="s">
        <v>439</v>
      </c>
      <c r="B158" s="1" t="s">
        <v>1026</v>
      </c>
      <c r="C158" s="1" t="s">
        <v>809</v>
      </c>
      <c r="D158" s="19">
        <v>2020</v>
      </c>
      <c r="E158" s="19">
        <v>1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60" customHeight="1" x14ac:dyDescent="0.25">
      <c r="A159" s="1" t="s">
        <v>721</v>
      </c>
      <c r="B159" s="1" t="s">
        <v>1031</v>
      </c>
      <c r="C159" s="1" t="s">
        <v>759</v>
      </c>
      <c r="D159" s="19">
        <v>2020</v>
      </c>
      <c r="E159" s="19">
        <v>1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60" customHeight="1" x14ac:dyDescent="0.25">
      <c r="A160" s="1" t="s">
        <v>416</v>
      </c>
      <c r="B160" s="1" t="s">
        <v>941</v>
      </c>
      <c r="C160" s="1" t="s">
        <v>417</v>
      </c>
      <c r="D160" s="19">
        <v>2020</v>
      </c>
      <c r="E160" s="19">
        <v>4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60" customHeight="1" x14ac:dyDescent="0.25">
      <c r="A161" s="1" t="s">
        <v>427</v>
      </c>
      <c r="B161" s="1" t="s">
        <v>953</v>
      </c>
      <c r="C161" s="1" t="s">
        <v>810</v>
      </c>
      <c r="D161" s="19">
        <v>2020</v>
      </c>
      <c r="E161" s="19">
        <v>3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60" customHeight="1" x14ac:dyDescent="0.25">
      <c r="A162" s="1" t="s">
        <v>395</v>
      </c>
      <c r="B162" s="1" t="s">
        <v>1154</v>
      </c>
      <c r="C162" s="1" t="s">
        <v>808</v>
      </c>
      <c r="D162" s="19">
        <v>2020</v>
      </c>
      <c r="E162" s="19">
        <v>4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60" customHeight="1" x14ac:dyDescent="0.25">
      <c r="A163" s="1" t="s">
        <v>401</v>
      </c>
      <c r="B163" s="1" t="s">
        <v>1018</v>
      </c>
      <c r="C163" s="1" t="s">
        <v>808</v>
      </c>
      <c r="D163" s="19">
        <v>2020</v>
      </c>
      <c r="E163" s="19">
        <v>5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60" customHeight="1" x14ac:dyDescent="0.25">
      <c r="A164" s="1" t="s">
        <v>724</v>
      </c>
      <c r="B164" s="1" t="s">
        <v>1019</v>
      </c>
      <c r="C164" s="1" t="s">
        <v>797</v>
      </c>
      <c r="D164" s="19">
        <v>2020</v>
      </c>
      <c r="E164" s="19">
        <v>5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60" customHeight="1" x14ac:dyDescent="0.25">
      <c r="A165" s="1" t="s">
        <v>397</v>
      </c>
      <c r="B165" s="1" t="s">
        <v>1155</v>
      </c>
      <c r="C165" s="1" t="s">
        <v>814</v>
      </c>
      <c r="D165" s="19">
        <v>2020</v>
      </c>
      <c r="E165" s="19">
        <v>4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ht="60" customHeight="1" x14ac:dyDescent="0.25">
      <c r="A166" s="1" t="s">
        <v>726</v>
      </c>
      <c r="B166" s="1" t="s">
        <v>1030</v>
      </c>
      <c r="C166" s="1" t="s">
        <v>447</v>
      </c>
      <c r="D166" s="19">
        <v>2020</v>
      </c>
      <c r="E166" s="19"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60" customHeight="1" x14ac:dyDescent="0.25">
      <c r="A167" s="1" t="s">
        <v>393</v>
      </c>
      <c r="B167" s="1" t="s">
        <v>860</v>
      </c>
      <c r="C167" s="1" t="s">
        <v>815</v>
      </c>
      <c r="D167" s="19">
        <v>2020</v>
      </c>
      <c r="E167" s="19">
        <v>8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60" customHeight="1" x14ac:dyDescent="0.25">
      <c r="A168" s="1" t="s">
        <v>423</v>
      </c>
      <c r="B168" s="1" t="s">
        <v>1022</v>
      </c>
      <c r="C168" s="1" t="s">
        <v>810</v>
      </c>
      <c r="D168" s="19">
        <v>2020</v>
      </c>
      <c r="E168" s="19">
        <v>4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60" customHeight="1" x14ac:dyDescent="0.25">
      <c r="A169" s="1" t="s">
        <v>413</v>
      </c>
      <c r="B169" s="1" t="s">
        <v>865</v>
      </c>
      <c r="C169" s="1" t="s">
        <v>816</v>
      </c>
      <c r="D169" s="19">
        <v>2020</v>
      </c>
      <c r="E169" s="19">
        <v>5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60" customHeight="1" x14ac:dyDescent="0.25">
      <c r="A170" s="1" t="s">
        <v>399</v>
      </c>
      <c r="B170" s="1" t="s">
        <v>865</v>
      </c>
      <c r="C170" s="1" t="s">
        <v>817</v>
      </c>
      <c r="D170" s="19">
        <v>2020</v>
      </c>
      <c r="E170" s="19">
        <v>7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60" customHeight="1" x14ac:dyDescent="0.25">
      <c r="A171" s="1" t="s">
        <v>728</v>
      </c>
      <c r="B171" s="1" t="s">
        <v>860</v>
      </c>
      <c r="C171" s="1" t="s">
        <v>820</v>
      </c>
      <c r="D171" s="19">
        <v>2020</v>
      </c>
      <c r="E171" s="19">
        <v>1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60" customHeight="1" x14ac:dyDescent="0.25">
      <c r="A172" s="1" t="s">
        <v>383</v>
      </c>
      <c r="B172" s="1" t="s">
        <v>956</v>
      </c>
      <c r="C172" s="1" t="s">
        <v>800</v>
      </c>
      <c r="D172" s="19">
        <v>2020</v>
      </c>
      <c r="E172" s="19">
        <v>19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60" customHeight="1" x14ac:dyDescent="0.25">
      <c r="A173" s="1" t="s">
        <v>725</v>
      </c>
      <c r="B173" s="1" t="s">
        <v>1029</v>
      </c>
      <c r="C173" s="1" t="s">
        <v>813</v>
      </c>
      <c r="D173" s="19">
        <v>2021</v>
      </c>
      <c r="E173" s="19">
        <v>1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60" customHeight="1" x14ac:dyDescent="0.25">
      <c r="A174" s="1" t="s">
        <v>379</v>
      </c>
      <c r="B174" s="1" t="s">
        <v>1008</v>
      </c>
      <c r="C174" s="1" t="s">
        <v>380</v>
      </c>
      <c r="D174" s="19">
        <v>2020</v>
      </c>
      <c r="E174" s="19">
        <v>45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x14ac:dyDescent="0.25">
      <c r="A175" s="41" t="s">
        <v>847</v>
      </c>
      <c r="B175" s="42"/>
      <c r="C175" s="42"/>
      <c r="D175" s="42"/>
      <c r="E175" s="43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ht="60" customHeight="1" x14ac:dyDescent="0.25">
      <c r="A176" s="1" t="s">
        <v>87</v>
      </c>
      <c r="B176" s="1" t="s">
        <v>861</v>
      </c>
      <c r="C176" s="1" t="s">
        <v>88</v>
      </c>
      <c r="D176" s="19">
        <v>2020</v>
      </c>
      <c r="E176" s="19">
        <v>2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60" customHeight="1" x14ac:dyDescent="0.25">
      <c r="A177" s="1" t="s">
        <v>15</v>
      </c>
      <c r="B177" s="1" t="s">
        <v>861</v>
      </c>
      <c r="C177" s="1" t="s">
        <v>752</v>
      </c>
      <c r="D177" s="19">
        <v>2020</v>
      </c>
      <c r="E177" s="19">
        <v>27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60" customHeight="1" x14ac:dyDescent="0.25">
      <c r="A178" s="1" t="s">
        <v>255</v>
      </c>
      <c r="B178" s="1" t="s">
        <v>954</v>
      </c>
      <c r="C178" s="1" t="s">
        <v>66</v>
      </c>
      <c r="D178" s="19">
        <v>2020</v>
      </c>
      <c r="E178" s="19">
        <v>1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60" customHeight="1" x14ac:dyDescent="0.25">
      <c r="A179" s="1" t="s">
        <v>713</v>
      </c>
      <c r="B179" s="1" t="s">
        <v>1156</v>
      </c>
      <c r="C179" s="1" t="s">
        <v>790</v>
      </c>
      <c r="D179" s="19">
        <v>2020</v>
      </c>
      <c r="E179" s="19">
        <v>1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60" customHeight="1" x14ac:dyDescent="0.25">
      <c r="A180" s="1" t="s">
        <v>424</v>
      </c>
      <c r="B180" s="1" t="s">
        <v>1157</v>
      </c>
      <c r="C180" s="1" t="s">
        <v>793</v>
      </c>
      <c r="D180" s="19">
        <v>2020</v>
      </c>
      <c r="E180" s="19">
        <v>4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ht="60" customHeight="1" x14ac:dyDescent="0.25">
      <c r="A181" s="1" t="s">
        <v>325</v>
      </c>
      <c r="B181" s="1" t="s">
        <v>865</v>
      </c>
      <c r="C181" s="1" t="s">
        <v>746</v>
      </c>
      <c r="D181" s="19">
        <v>2020</v>
      </c>
      <c r="E181" s="19"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ht="60" customHeight="1" x14ac:dyDescent="0.25">
      <c r="A182" s="1" t="s">
        <v>327</v>
      </c>
      <c r="B182" s="1" t="s">
        <v>875</v>
      </c>
      <c r="C182" s="1" t="s">
        <v>747</v>
      </c>
      <c r="D182" s="19">
        <v>2020</v>
      </c>
      <c r="E182" s="19"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60" customHeight="1" x14ac:dyDescent="0.25">
      <c r="A183" s="1" t="s">
        <v>60</v>
      </c>
      <c r="B183" s="1" t="s">
        <v>860</v>
      </c>
      <c r="C183" s="1" t="s">
        <v>806</v>
      </c>
      <c r="D183" s="19">
        <v>2020</v>
      </c>
      <c r="E183" s="19">
        <v>3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ht="60" customHeight="1" x14ac:dyDescent="0.25">
      <c r="A184" s="1" t="s">
        <v>720</v>
      </c>
      <c r="B184" s="1" t="s">
        <v>1040</v>
      </c>
      <c r="C184" s="1" t="s">
        <v>807</v>
      </c>
      <c r="D184" s="19">
        <v>2020</v>
      </c>
      <c r="E184" s="19">
        <v>12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ht="60" customHeight="1" x14ac:dyDescent="0.25">
      <c r="A185" s="1" t="s">
        <v>404</v>
      </c>
      <c r="B185" s="1" t="s">
        <v>1158</v>
      </c>
      <c r="C185" s="1" t="s">
        <v>808</v>
      </c>
      <c r="D185" s="19">
        <v>2020</v>
      </c>
      <c r="E185" s="19">
        <v>3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22" customFormat="1" ht="60" customHeight="1" x14ac:dyDescent="0.25">
      <c r="A186" s="8" t="s">
        <v>403</v>
      </c>
      <c r="B186" s="8" t="s">
        <v>1041</v>
      </c>
      <c r="C186" s="8" t="s">
        <v>66</v>
      </c>
      <c r="D186" s="20">
        <v>2020</v>
      </c>
      <c r="E186" s="20">
        <v>5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ht="60" customHeight="1" x14ac:dyDescent="0.25">
      <c r="A187" s="1" t="s">
        <v>421</v>
      </c>
      <c r="B187" s="1" t="s">
        <v>1159</v>
      </c>
      <c r="C187" s="1" t="s">
        <v>407</v>
      </c>
      <c r="D187" s="19">
        <v>2020</v>
      </c>
      <c r="E187" s="19">
        <v>4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ht="60" customHeight="1" x14ac:dyDescent="0.25">
      <c r="A188" s="1" t="s">
        <v>473</v>
      </c>
      <c r="B188" s="1" t="s">
        <v>1055</v>
      </c>
      <c r="C188" s="1" t="s">
        <v>474</v>
      </c>
      <c r="D188" s="19">
        <v>2020</v>
      </c>
      <c r="E188" s="19">
        <v>1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ht="60" customHeight="1" x14ac:dyDescent="0.25">
      <c r="A189" s="1" t="s">
        <v>722</v>
      </c>
      <c r="B189" s="1" t="s">
        <v>1052</v>
      </c>
      <c r="C189" s="1" t="s">
        <v>811</v>
      </c>
      <c r="D189" s="19">
        <v>2020</v>
      </c>
      <c r="E189" s="19">
        <v>1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ht="60" customHeight="1" x14ac:dyDescent="0.25">
      <c r="A190" s="1" t="s">
        <v>723</v>
      </c>
      <c r="B190" s="1" t="s">
        <v>1160</v>
      </c>
      <c r="C190" s="1" t="s">
        <v>812</v>
      </c>
      <c r="D190" s="19">
        <v>2020</v>
      </c>
      <c r="E190" s="19">
        <v>1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ht="60" customHeight="1" x14ac:dyDescent="0.25">
      <c r="A191" s="1" t="s">
        <v>406</v>
      </c>
      <c r="B191" s="1" t="s">
        <v>1044</v>
      </c>
      <c r="C191" s="1" t="s">
        <v>407</v>
      </c>
      <c r="D191" s="19">
        <v>2020</v>
      </c>
      <c r="E191" s="19">
        <v>2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ht="60" customHeight="1" x14ac:dyDescent="0.25">
      <c r="A192" s="1" t="s">
        <v>388</v>
      </c>
      <c r="B192" s="1" t="s">
        <v>1161</v>
      </c>
      <c r="C192" s="1" t="s">
        <v>810</v>
      </c>
      <c r="D192" s="19">
        <v>2020</v>
      </c>
      <c r="E192" s="19">
        <v>14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ht="60" customHeight="1" x14ac:dyDescent="0.25">
      <c r="A193" s="1" t="s">
        <v>384</v>
      </c>
      <c r="B193" s="1" t="s">
        <v>865</v>
      </c>
      <c r="C193" s="1" t="s">
        <v>385</v>
      </c>
      <c r="D193" s="19">
        <v>2020</v>
      </c>
      <c r="E193" s="19">
        <v>23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ht="60" customHeight="1" x14ac:dyDescent="0.25">
      <c r="A194" s="1" t="s">
        <v>727</v>
      </c>
      <c r="B194" s="1" t="s">
        <v>860</v>
      </c>
      <c r="C194" s="1" t="s">
        <v>818</v>
      </c>
      <c r="D194" s="19">
        <v>2020</v>
      </c>
      <c r="E194" s="19"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ht="60" customHeight="1" x14ac:dyDescent="0.25">
      <c r="A195" s="1" t="s">
        <v>410</v>
      </c>
      <c r="B195" s="1" t="s">
        <v>866</v>
      </c>
      <c r="C195" s="1" t="s">
        <v>819</v>
      </c>
      <c r="D195" s="19">
        <v>2020</v>
      </c>
      <c r="E195" s="19">
        <v>6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ht="60" customHeight="1" x14ac:dyDescent="0.25">
      <c r="A196" s="1" t="s">
        <v>260</v>
      </c>
      <c r="B196" s="1" t="s">
        <v>953</v>
      </c>
      <c r="C196" s="1" t="s">
        <v>745</v>
      </c>
      <c r="D196" s="19">
        <v>2019</v>
      </c>
      <c r="E196" s="19">
        <v>2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ht="60" customHeight="1" x14ac:dyDescent="0.25">
      <c r="A197" s="1" t="s">
        <v>428</v>
      </c>
      <c r="B197" s="1" t="s">
        <v>882</v>
      </c>
      <c r="C197" s="1" t="s">
        <v>66</v>
      </c>
      <c r="D197" s="19">
        <v>2019</v>
      </c>
      <c r="E197" s="19">
        <v>3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ht="60" customHeight="1" x14ac:dyDescent="0.25">
      <c r="A198" s="1" t="s">
        <v>513</v>
      </c>
      <c r="B198" s="1" t="s">
        <v>1162</v>
      </c>
      <c r="C198" s="1" t="s">
        <v>822</v>
      </c>
      <c r="D198" s="19">
        <v>2019</v>
      </c>
      <c r="E198" s="19">
        <v>4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ht="60" customHeight="1" x14ac:dyDescent="0.25">
      <c r="A199" s="1" t="s">
        <v>729</v>
      </c>
      <c r="B199" s="1" t="s">
        <v>1063</v>
      </c>
      <c r="C199" s="1" t="s">
        <v>763</v>
      </c>
      <c r="D199" s="19">
        <v>2019</v>
      </c>
      <c r="E199" s="19">
        <v>6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ht="60" customHeight="1" x14ac:dyDescent="0.25">
      <c r="A200" s="1" t="s">
        <v>505</v>
      </c>
      <c r="B200" s="1" t="s">
        <v>1022</v>
      </c>
      <c r="C200" s="23" t="s">
        <v>822</v>
      </c>
      <c r="D200" s="19">
        <v>2019</v>
      </c>
      <c r="E200" s="19">
        <v>10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ht="60" customHeight="1" x14ac:dyDescent="0.25">
      <c r="A201" s="1" t="s">
        <v>730</v>
      </c>
      <c r="B201" s="1" t="s">
        <v>1031</v>
      </c>
      <c r="C201" s="23" t="s">
        <v>759</v>
      </c>
      <c r="D201" s="19">
        <v>2019</v>
      </c>
      <c r="E201" s="19">
        <v>3</v>
      </c>
    </row>
    <row r="202" spans="1:22" ht="60" customHeight="1" x14ac:dyDescent="0.25">
      <c r="A202" s="1" t="s">
        <v>507</v>
      </c>
      <c r="B202" s="1" t="s">
        <v>1163</v>
      </c>
      <c r="C202" s="23" t="s">
        <v>823</v>
      </c>
      <c r="D202" s="19">
        <v>2019</v>
      </c>
      <c r="E202" s="19">
        <v>8</v>
      </c>
    </row>
    <row r="203" spans="1:22" ht="60" customHeight="1" x14ac:dyDescent="0.25">
      <c r="A203" s="1" t="s">
        <v>504</v>
      </c>
      <c r="B203" s="1" t="s">
        <v>865</v>
      </c>
      <c r="C203" s="23" t="s">
        <v>757</v>
      </c>
      <c r="D203" s="19">
        <v>2019</v>
      </c>
      <c r="E203" s="19">
        <v>10</v>
      </c>
    </row>
    <row r="204" spans="1:22" ht="60" customHeight="1" x14ac:dyDescent="0.25">
      <c r="A204" s="1" t="s">
        <v>731</v>
      </c>
      <c r="B204" s="1" t="s">
        <v>901</v>
      </c>
      <c r="C204" s="23" t="s">
        <v>827</v>
      </c>
      <c r="D204" s="19">
        <v>2019</v>
      </c>
      <c r="E204" s="19">
        <v>5</v>
      </c>
    </row>
    <row r="205" spans="1:22" ht="60" customHeight="1" x14ac:dyDescent="0.25">
      <c r="A205" s="1" t="s">
        <v>573</v>
      </c>
      <c r="B205" s="1" t="s">
        <v>1067</v>
      </c>
      <c r="C205" s="23" t="s">
        <v>821</v>
      </c>
      <c r="D205" s="19">
        <v>2019</v>
      </c>
      <c r="E205" s="19">
        <v>0</v>
      </c>
    </row>
    <row r="206" spans="1:22" ht="60" customHeight="1" x14ac:dyDescent="0.25">
      <c r="A206" s="1" t="s">
        <v>560</v>
      </c>
      <c r="B206" s="1" t="s">
        <v>954</v>
      </c>
      <c r="C206" s="23" t="s">
        <v>811</v>
      </c>
      <c r="D206" s="19">
        <v>2019</v>
      </c>
      <c r="E206" s="19">
        <v>0</v>
      </c>
    </row>
    <row r="207" spans="1:22" ht="60" customHeight="1" x14ac:dyDescent="0.25">
      <c r="A207" s="1" t="s">
        <v>500</v>
      </c>
      <c r="B207" s="1" t="s">
        <v>1058</v>
      </c>
      <c r="C207" s="23" t="s">
        <v>810</v>
      </c>
      <c r="D207" s="19">
        <v>2019</v>
      </c>
      <c r="E207" s="19">
        <v>11</v>
      </c>
    </row>
    <row r="208" spans="1:22" ht="60" customHeight="1" x14ac:dyDescent="0.25">
      <c r="A208" s="1" t="s">
        <v>491</v>
      </c>
      <c r="B208" s="1" t="s">
        <v>1057</v>
      </c>
      <c r="C208" s="23" t="s">
        <v>746</v>
      </c>
      <c r="D208" s="19">
        <v>2019</v>
      </c>
      <c r="E208" s="19">
        <v>19</v>
      </c>
    </row>
    <row r="209" spans="1:5" ht="60" customHeight="1" x14ac:dyDescent="0.25">
      <c r="A209" s="1" t="s">
        <v>486</v>
      </c>
      <c r="B209" s="1" t="s">
        <v>865</v>
      </c>
      <c r="C209" s="23" t="s">
        <v>746</v>
      </c>
      <c r="D209" s="19">
        <v>2019</v>
      </c>
      <c r="E209" s="19">
        <v>25</v>
      </c>
    </row>
    <row r="210" spans="1:5" ht="60" customHeight="1" x14ac:dyDescent="0.25">
      <c r="A210" s="1" t="s">
        <v>522</v>
      </c>
      <c r="B210" s="1" t="s">
        <v>980</v>
      </c>
      <c r="C210" s="23" t="s">
        <v>830</v>
      </c>
      <c r="D210" s="19">
        <v>2019</v>
      </c>
      <c r="E210" s="19">
        <v>7</v>
      </c>
    </row>
    <row r="211" spans="1:5" ht="60" customHeight="1" x14ac:dyDescent="0.25">
      <c r="A211" s="1" t="s">
        <v>732</v>
      </c>
      <c r="B211" s="1" t="s">
        <v>1064</v>
      </c>
      <c r="C211" s="23" t="s">
        <v>831</v>
      </c>
      <c r="D211" s="19">
        <v>2019</v>
      </c>
      <c r="E211" s="19">
        <v>5</v>
      </c>
    </row>
    <row r="212" spans="1:5" ht="60" customHeight="1" x14ac:dyDescent="0.25">
      <c r="A212" s="1" t="s">
        <v>541</v>
      </c>
      <c r="B212" s="1" t="s">
        <v>1067</v>
      </c>
      <c r="C212" s="23" t="s">
        <v>821</v>
      </c>
      <c r="D212" s="19">
        <v>2019</v>
      </c>
      <c r="E212" s="19">
        <v>0</v>
      </c>
    </row>
    <row r="213" spans="1:5" ht="60" customHeight="1" x14ac:dyDescent="0.25">
      <c r="A213" s="1" t="s">
        <v>518</v>
      </c>
      <c r="B213" s="1" t="s">
        <v>1008</v>
      </c>
      <c r="C213" s="23" t="s">
        <v>832</v>
      </c>
      <c r="D213" s="19">
        <v>2019</v>
      </c>
      <c r="E213" s="19">
        <v>5</v>
      </c>
    </row>
    <row r="214" spans="1:5" ht="60" customHeight="1" x14ac:dyDescent="0.25">
      <c r="A214" s="1" t="s">
        <v>554</v>
      </c>
      <c r="B214" s="1" t="s">
        <v>1067</v>
      </c>
      <c r="C214" s="23" t="s">
        <v>821</v>
      </c>
      <c r="D214" s="19">
        <v>2019</v>
      </c>
      <c r="E214" s="19">
        <v>2</v>
      </c>
    </row>
    <row r="215" spans="1:5" ht="60" customHeight="1" x14ac:dyDescent="0.25">
      <c r="A215" s="1" t="s">
        <v>485</v>
      </c>
      <c r="B215" s="1" t="s">
        <v>865</v>
      </c>
      <c r="C215" s="23" t="s">
        <v>385</v>
      </c>
      <c r="D215" s="19">
        <v>2019</v>
      </c>
      <c r="E215" s="19">
        <v>29</v>
      </c>
    </row>
    <row r="216" spans="1:5" x14ac:dyDescent="0.25">
      <c r="A216" s="41" t="s">
        <v>851</v>
      </c>
      <c r="B216" s="42"/>
      <c r="C216" s="42"/>
      <c r="D216" s="42"/>
      <c r="E216" s="43"/>
    </row>
    <row r="217" spans="1:5" ht="60" customHeight="1" x14ac:dyDescent="0.25">
      <c r="A217" s="1" t="s">
        <v>854</v>
      </c>
      <c r="B217" s="1" t="s">
        <v>1081</v>
      </c>
      <c r="C217" s="1" t="s">
        <v>746</v>
      </c>
      <c r="D217" s="19">
        <v>2019</v>
      </c>
      <c r="E217" s="19">
        <v>15</v>
      </c>
    </row>
    <row r="218" spans="1:5" ht="60" customHeight="1" x14ac:dyDescent="0.25">
      <c r="A218" s="1" t="s">
        <v>549</v>
      </c>
      <c r="B218" s="1" t="s">
        <v>1089</v>
      </c>
      <c r="C218" s="23" t="s">
        <v>755</v>
      </c>
      <c r="D218" s="19">
        <v>2019</v>
      </c>
      <c r="E218" s="19">
        <v>2</v>
      </c>
    </row>
    <row r="219" spans="1:5" ht="60" customHeight="1" x14ac:dyDescent="0.25">
      <c r="A219" s="1" t="s">
        <v>487</v>
      </c>
      <c r="B219" s="1" t="s">
        <v>1079</v>
      </c>
      <c r="C219" s="23" t="s">
        <v>824</v>
      </c>
      <c r="D219" s="19">
        <v>2019</v>
      </c>
      <c r="E219" s="19">
        <v>23</v>
      </c>
    </row>
    <row r="220" spans="1:5" ht="60" customHeight="1" x14ac:dyDescent="0.25">
      <c r="A220" s="1" t="s">
        <v>545</v>
      </c>
      <c r="B220" s="1" t="s">
        <v>1088</v>
      </c>
      <c r="C220" s="23" t="s">
        <v>825</v>
      </c>
      <c r="D220" s="19">
        <v>2019</v>
      </c>
      <c r="E220" s="19">
        <v>3</v>
      </c>
    </row>
    <row r="221" spans="1:5" ht="60" customHeight="1" x14ac:dyDescent="0.25">
      <c r="A221" s="1" t="s">
        <v>533</v>
      </c>
      <c r="B221" s="1" t="s">
        <v>1086</v>
      </c>
      <c r="C221" s="23" t="s">
        <v>822</v>
      </c>
      <c r="D221" s="19">
        <v>2019</v>
      </c>
      <c r="E221" s="19">
        <v>8</v>
      </c>
    </row>
    <row r="222" spans="1:5" ht="60" customHeight="1" x14ac:dyDescent="0.25">
      <c r="A222" s="1" t="s">
        <v>524</v>
      </c>
      <c r="B222" s="1" t="s">
        <v>1083</v>
      </c>
      <c r="C222" s="23" t="s">
        <v>826</v>
      </c>
      <c r="D222" s="19">
        <v>2019</v>
      </c>
      <c r="E222" s="19">
        <v>3</v>
      </c>
    </row>
    <row r="223" spans="1:5" ht="60" customHeight="1" x14ac:dyDescent="0.25">
      <c r="A223" s="1" t="s">
        <v>484</v>
      </c>
      <c r="B223" s="1" t="s">
        <v>865</v>
      </c>
      <c r="C223" s="23" t="s">
        <v>746</v>
      </c>
      <c r="D223" s="19">
        <v>2019</v>
      </c>
      <c r="E223" s="19">
        <v>36</v>
      </c>
    </row>
    <row r="224" spans="1:5" ht="60" customHeight="1" x14ac:dyDescent="0.25">
      <c r="A224" s="1" t="s">
        <v>512</v>
      </c>
      <c r="B224" s="1" t="s">
        <v>1082</v>
      </c>
      <c r="C224" s="23" t="s">
        <v>407</v>
      </c>
      <c r="D224" s="19">
        <v>2019</v>
      </c>
      <c r="E224" s="19">
        <v>4</v>
      </c>
    </row>
    <row r="225" spans="1:22" ht="60" customHeight="1" x14ac:dyDescent="0.25">
      <c r="A225" s="1" t="s">
        <v>531</v>
      </c>
      <c r="B225" s="1" t="s">
        <v>1085</v>
      </c>
      <c r="C225" s="23" t="s">
        <v>828</v>
      </c>
      <c r="D225" s="19">
        <v>2019</v>
      </c>
      <c r="E225" s="19">
        <v>4</v>
      </c>
    </row>
    <row r="226" spans="1:22" ht="60" customHeight="1" x14ac:dyDescent="0.25">
      <c r="A226" s="1" t="s">
        <v>510</v>
      </c>
      <c r="B226" s="1" t="s">
        <v>865</v>
      </c>
      <c r="C226" s="23" t="s">
        <v>804</v>
      </c>
      <c r="D226" s="19">
        <v>2019</v>
      </c>
      <c r="E226" s="19">
        <v>11</v>
      </c>
    </row>
    <row r="227" spans="1:22" ht="60" customHeight="1" x14ac:dyDescent="0.25">
      <c r="A227" s="1" t="s">
        <v>517</v>
      </c>
      <c r="B227" s="1" t="s">
        <v>1084</v>
      </c>
      <c r="C227" s="23" t="s">
        <v>810</v>
      </c>
      <c r="D227" s="19">
        <v>2019</v>
      </c>
      <c r="E227" s="19">
        <v>5</v>
      </c>
    </row>
    <row r="228" spans="1:22" ht="60" customHeight="1" x14ac:dyDescent="0.25">
      <c r="A228" s="1" t="s">
        <v>538</v>
      </c>
      <c r="B228" s="1" t="s">
        <v>934</v>
      </c>
      <c r="C228" s="23" t="s">
        <v>407</v>
      </c>
      <c r="D228" s="19">
        <v>2019</v>
      </c>
      <c r="E228" s="19">
        <v>3</v>
      </c>
    </row>
    <row r="229" spans="1:22" ht="60" customHeight="1" x14ac:dyDescent="0.25">
      <c r="A229" s="1" t="s">
        <v>492</v>
      </c>
      <c r="B229" s="1" t="s">
        <v>862</v>
      </c>
      <c r="C229" s="23" t="s">
        <v>829</v>
      </c>
      <c r="D229" s="19">
        <v>2019</v>
      </c>
      <c r="E229" s="19">
        <v>20</v>
      </c>
    </row>
    <row r="230" spans="1:22" ht="60" customHeight="1" x14ac:dyDescent="0.25">
      <c r="A230" s="1" t="s">
        <v>520</v>
      </c>
      <c r="B230" s="1" t="s">
        <v>934</v>
      </c>
      <c r="C230" s="23" t="s">
        <v>407</v>
      </c>
      <c r="D230" s="19">
        <v>2019</v>
      </c>
      <c r="E230" s="19">
        <v>3</v>
      </c>
    </row>
    <row r="231" spans="1:22" ht="60" customHeight="1" x14ac:dyDescent="0.25">
      <c r="A231" s="1" t="s">
        <v>516</v>
      </c>
      <c r="B231" s="1" t="s">
        <v>1083</v>
      </c>
      <c r="C231" s="23" t="s">
        <v>822</v>
      </c>
      <c r="D231" s="19">
        <v>2019</v>
      </c>
      <c r="E231" s="19">
        <v>7</v>
      </c>
    </row>
    <row r="232" spans="1:22" ht="60" customHeight="1" x14ac:dyDescent="0.25">
      <c r="A232" s="1" t="s">
        <v>489</v>
      </c>
      <c r="B232" s="1" t="s">
        <v>866</v>
      </c>
      <c r="C232" s="23" t="s">
        <v>490</v>
      </c>
      <c r="D232" s="19">
        <v>2019</v>
      </c>
      <c r="E232" s="19">
        <v>22</v>
      </c>
    </row>
    <row r="233" spans="1:22" ht="60" customHeight="1" x14ac:dyDescent="0.25">
      <c r="A233" s="1" t="s">
        <v>497</v>
      </c>
      <c r="B233" s="1" t="s">
        <v>954</v>
      </c>
      <c r="C233" s="23" t="s">
        <v>66</v>
      </c>
      <c r="D233" s="19">
        <v>2018</v>
      </c>
      <c r="E233" s="19">
        <v>15</v>
      </c>
    </row>
    <row r="234" spans="1:22" ht="60" customHeight="1" x14ac:dyDescent="0.25">
      <c r="A234" s="1" t="s">
        <v>499</v>
      </c>
      <c r="B234" s="1" t="s">
        <v>916</v>
      </c>
      <c r="C234" s="23" t="s">
        <v>746</v>
      </c>
      <c r="D234" s="19">
        <v>2018</v>
      </c>
      <c r="E234" s="19">
        <v>13</v>
      </c>
    </row>
    <row r="235" spans="1:22" ht="60" customHeight="1" x14ac:dyDescent="0.25">
      <c r="A235" s="1" t="s">
        <v>612</v>
      </c>
      <c r="B235" s="1" t="s">
        <v>901</v>
      </c>
      <c r="C235" s="23" t="s">
        <v>833</v>
      </c>
      <c r="D235" s="19">
        <v>2018</v>
      </c>
      <c r="E235" s="19">
        <v>1</v>
      </c>
    </row>
    <row r="236" spans="1:22" ht="60" customHeight="1" x14ac:dyDescent="0.25">
      <c r="A236" s="1" t="s">
        <v>733</v>
      </c>
      <c r="B236" s="1" t="s">
        <v>1094</v>
      </c>
      <c r="C236" s="23" t="s">
        <v>834</v>
      </c>
      <c r="D236" s="19">
        <v>2018</v>
      </c>
      <c r="E236" s="19">
        <v>2</v>
      </c>
    </row>
    <row r="237" spans="1:22" ht="60" customHeight="1" x14ac:dyDescent="0.25">
      <c r="A237" s="1" t="s">
        <v>714</v>
      </c>
      <c r="B237" s="1" t="s">
        <v>1022</v>
      </c>
      <c r="C237" s="1" t="s">
        <v>763</v>
      </c>
      <c r="D237" s="19">
        <v>2018</v>
      </c>
      <c r="E237" s="19">
        <v>0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ht="60" customHeight="1" x14ac:dyDescent="0.25">
      <c r="A238" s="1" t="s">
        <v>734</v>
      </c>
      <c r="B238" s="1" t="s">
        <v>1164</v>
      </c>
      <c r="C238" s="23" t="s">
        <v>835</v>
      </c>
      <c r="D238" s="19">
        <v>2018</v>
      </c>
      <c r="E238" s="19">
        <v>7</v>
      </c>
    </row>
    <row r="239" spans="1:22" ht="60" customHeight="1" x14ac:dyDescent="0.25">
      <c r="A239" s="1" t="s">
        <v>475</v>
      </c>
      <c r="B239" s="1" t="s">
        <v>1048</v>
      </c>
      <c r="C239" s="23" t="s">
        <v>833</v>
      </c>
      <c r="D239" s="19">
        <v>2018</v>
      </c>
      <c r="E239" s="19">
        <v>3</v>
      </c>
    </row>
    <row r="240" spans="1:22" ht="60" customHeight="1" x14ac:dyDescent="0.25">
      <c r="A240" s="1" t="s">
        <v>735</v>
      </c>
      <c r="B240" s="1" t="s">
        <v>888</v>
      </c>
      <c r="C240" s="23" t="s">
        <v>836</v>
      </c>
      <c r="D240" s="19">
        <v>2018</v>
      </c>
      <c r="E240" s="19">
        <v>4</v>
      </c>
    </row>
    <row r="241" spans="1:5" ht="60" customHeight="1" x14ac:dyDescent="0.25">
      <c r="A241" s="1" t="s">
        <v>736</v>
      </c>
      <c r="B241" s="1" t="s">
        <v>865</v>
      </c>
      <c r="C241" s="23" t="s">
        <v>746</v>
      </c>
      <c r="D241" s="19">
        <v>2018</v>
      </c>
      <c r="E241" s="19">
        <v>12</v>
      </c>
    </row>
    <row r="242" spans="1:5" ht="60" customHeight="1" x14ac:dyDescent="0.25">
      <c r="A242" s="1" t="s">
        <v>586</v>
      </c>
      <c r="B242" s="1" t="s">
        <v>1165</v>
      </c>
      <c r="C242" s="23" t="s">
        <v>837</v>
      </c>
      <c r="D242" s="19">
        <v>2018</v>
      </c>
      <c r="E242" s="19">
        <v>7</v>
      </c>
    </row>
    <row r="243" spans="1:5" ht="60" customHeight="1" x14ac:dyDescent="0.25">
      <c r="A243" s="1" t="s">
        <v>606</v>
      </c>
      <c r="B243" s="1" t="s">
        <v>1022</v>
      </c>
      <c r="C243" s="23" t="s">
        <v>760</v>
      </c>
      <c r="D243" s="19">
        <v>2018</v>
      </c>
      <c r="E243" s="19">
        <v>2</v>
      </c>
    </row>
    <row r="244" spans="1:5" ht="60" customHeight="1" x14ac:dyDescent="0.25">
      <c r="A244" s="41" t="s">
        <v>852</v>
      </c>
      <c r="B244" s="42"/>
      <c r="C244" s="42"/>
      <c r="D244" s="42"/>
      <c r="E244" s="43"/>
    </row>
    <row r="245" spans="1:5" ht="60" customHeight="1" x14ac:dyDescent="0.25">
      <c r="A245" s="1" t="s">
        <v>483</v>
      </c>
      <c r="B245" s="1" t="s">
        <v>1022</v>
      </c>
      <c r="C245" s="23" t="s">
        <v>752</v>
      </c>
      <c r="D245" s="19">
        <v>2018</v>
      </c>
      <c r="E245" s="19">
        <v>46</v>
      </c>
    </row>
    <row r="246" spans="1:5" ht="60" customHeight="1" x14ac:dyDescent="0.25">
      <c r="A246" s="1" t="s">
        <v>599</v>
      </c>
      <c r="B246" s="1" t="s">
        <v>1022</v>
      </c>
      <c r="C246" s="23" t="s">
        <v>66</v>
      </c>
      <c r="D246" s="19">
        <v>2018</v>
      </c>
      <c r="E246" s="19">
        <v>5</v>
      </c>
    </row>
    <row r="247" spans="1:5" ht="60" customHeight="1" x14ac:dyDescent="0.25">
      <c r="A247" s="1" t="s">
        <v>600</v>
      </c>
      <c r="B247" s="1" t="s">
        <v>1107</v>
      </c>
      <c r="C247" s="23" t="s">
        <v>89</v>
      </c>
      <c r="D247" s="19">
        <v>2018</v>
      </c>
      <c r="E247" s="19">
        <v>5</v>
      </c>
    </row>
    <row r="248" spans="1:5" ht="60" customHeight="1" x14ac:dyDescent="0.25">
      <c r="A248" s="1" t="s">
        <v>582</v>
      </c>
      <c r="B248" s="1" t="s">
        <v>954</v>
      </c>
      <c r="C248" s="23" t="s">
        <v>66</v>
      </c>
      <c r="D248" s="19">
        <v>2018</v>
      </c>
      <c r="E248" s="19">
        <v>46</v>
      </c>
    </row>
    <row r="249" spans="1:5" ht="60" customHeight="1" x14ac:dyDescent="0.25">
      <c r="A249" s="1" t="s">
        <v>737</v>
      </c>
      <c r="B249" s="1" t="s">
        <v>1021</v>
      </c>
      <c r="C249" s="23" t="s">
        <v>759</v>
      </c>
      <c r="D249" s="19">
        <v>2018</v>
      </c>
      <c r="E249" s="19">
        <v>3</v>
      </c>
    </row>
    <row r="250" spans="1:5" ht="60" customHeight="1" x14ac:dyDescent="0.25">
      <c r="A250" s="1" t="s">
        <v>579</v>
      </c>
      <c r="B250" s="1" t="s">
        <v>865</v>
      </c>
      <c r="C250" s="23" t="s">
        <v>787</v>
      </c>
      <c r="D250" s="19">
        <v>2018</v>
      </c>
      <c r="E250" s="19">
        <v>108</v>
      </c>
    </row>
    <row r="251" spans="1:5" ht="60" customHeight="1" x14ac:dyDescent="0.25">
      <c r="A251" s="1" t="s">
        <v>738</v>
      </c>
      <c r="B251" s="1" t="s">
        <v>901</v>
      </c>
      <c r="C251" s="23" t="s">
        <v>584</v>
      </c>
      <c r="D251" s="19">
        <v>2018</v>
      </c>
      <c r="E251" s="19">
        <v>12</v>
      </c>
    </row>
    <row r="252" spans="1:5" ht="60" customHeight="1" x14ac:dyDescent="0.25">
      <c r="A252" s="1" t="s">
        <v>739</v>
      </c>
      <c r="B252" s="1" t="s">
        <v>865</v>
      </c>
      <c r="C252" s="23" t="s">
        <v>787</v>
      </c>
      <c r="D252" s="19">
        <v>2018</v>
      </c>
      <c r="E252" s="19">
        <v>96</v>
      </c>
    </row>
    <row r="253" spans="1:5" ht="60" customHeight="1" x14ac:dyDescent="0.25">
      <c r="A253" s="1" t="s">
        <v>658</v>
      </c>
      <c r="B253" s="1" t="s">
        <v>1113</v>
      </c>
      <c r="C253" s="23" t="s">
        <v>838</v>
      </c>
      <c r="D253" s="19">
        <v>2017</v>
      </c>
      <c r="E253" s="19">
        <v>7</v>
      </c>
    </row>
    <row r="254" spans="1:5" ht="60" customHeight="1" x14ac:dyDescent="0.25">
      <c r="A254" s="1" t="s">
        <v>740</v>
      </c>
      <c r="B254" s="1" t="s">
        <v>980</v>
      </c>
      <c r="C254" s="23" t="s">
        <v>654</v>
      </c>
      <c r="D254" s="19">
        <v>2017</v>
      </c>
      <c r="E254" s="19">
        <v>3</v>
      </c>
    </row>
    <row r="255" spans="1:5" ht="60" customHeight="1" x14ac:dyDescent="0.25">
      <c r="A255" s="1" t="s">
        <v>741</v>
      </c>
      <c r="B255" s="1" t="s">
        <v>1078</v>
      </c>
      <c r="C255" s="23" t="s">
        <v>839</v>
      </c>
      <c r="D255" s="19">
        <v>2017</v>
      </c>
      <c r="E255" s="19">
        <v>5</v>
      </c>
    </row>
    <row r="256" spans="1:5" ht="60" customHeight="1" x14ac:dyDescent="0.25">
      <c r="A256" s="1" t="s">
        <v>644</v>
      </c>
      <c r="B256" s="1" t="s">
        <v>865</v>
      </c>
      <c r="C256" s="23" t="s">
        <v>825</v>
      </c>
      <c r="D256" s="19">
        <v>2017</v>
      </c>
      <c r="E256" s="19">
        <v>31</v>
      </c>
    </row>
    <row r="257" spans="1:7" ht="60" customHeight="1" x14ac:dyDescent="0.25">
      <c r="A257" s="1" t="s">
        <v>678</v>
      </c>
      <c r="B257" s="1" t="s">
        <v>1121</v>
      </c>
      <c r="C257" s="23" t="s">
        <v>66</v>
      </c>
      <c r="D257" s="19">
        <v>2017</v>
      </c>
      <c r="E257" s="19">
        <v>1</v>
      </c>
    </row>
    <row r="258" spans="1:7" ht="60" customHeight="1" x14ac:dyDescent="0.25">
      <c r="A258" s="1" t="s">
        <v>742</v>
      </c>
      <c r="B258" s="1" t="s">
        <v>1166</v>
      </c>
      <c r="C258" s="23" t="s">
        <v>654</v>
      </c>
      <c r="D258" s="19">
        <v>2017</v>
      </c>
      <c r="E258" s="19">
        <v>0</v>
      </c>
    </row>
    <row r="259" spans="1:7" ht="60" customHeight="1" x14ac:dyDescent="0.25">
      <c r="A259" s="1" t="s">
        <v>743</v>
      </c>
      <c r="B259" s="1" t="s">
        <v>980</v>
      </c>
      <c r="C259" s="23" t="s">
        <v>654</v>
      </c>
      <c r="D259" s="19">
        <v>2017</v>
      </c>
      <c r="E259" s="19">
        <v>5</v>
      </c>
    </row>
    <row r="260" spans="1:7" ht="60" customHeight="1" x14ac:dyDescent="0.25">
      <c r="A260" s="23" t="s">
        <v>744</v>
      </c>
      <c r="B260" s="1" t="s">
        <v>980</v>
      </c>
      <c r="C260" s="23" t="s">
        <v>654</v>
      </c>
      <c r="D260" s="19">
        <v>2017</v>
      </c>
      <c r="E260" s="19">
        <v>5</v>
      </c>
    </row>
    <row r="261" spans="1:7" ht="60" customHeight="1" x14ac:dyDescent="0.25">
      <c r="A261" s="23" t="s">
        <v>643</v>
      </c>
      <c r="B261" s="1" t="s">
        <v>901</v>
      </c>
      <c r="C261" s="23" t="s">
        <v>752</v>
      </c>
      <c r="D261" s="19">
        <v>2017</v>
      </c>
      <c r="E261" s="19">
        <v>39</v>
      </c>
    </row>
    <row r="262" spans="1:7" ht="15.75" customHeight="1" x14ac:dyDescent="0.25">
      <c r="A262" s="40" t="s">
        <v>1170</v>
      </c>
      <c r="B262" s="40"/>
      <c r="C262" s="40"/>
      <c r="D262" s="40"/>
      <c r="E262" s="40"/>
      <c r="F262" s="24"/>
      <c r="G262" s="24"/>
    </row>
    <row r="263" spans="1:7" ht="15.75" customHeight="1" x14ac:dyDescent="0.25">
      <c r="A263" s="9" t="s">
        <v>1</v>
      </c>
      <c r="B263" s="9" t="s">
        <v>2</v>
      </c>
      <c r="C263" s="9" t="s">
        <v>3</v>
      </c>
      <c r="D263" s="9" t="s">
        <v>4</v>
      </c>
      <c r="E263" s="10" t="s">
        <v>5</v>
      </c>
    </row>
    <row r="264" spans="1:7" x14ac:dyDescent="0.25">
      <c r="A264" s="37" t="s">
        <v>845</v>
      </c>
      <c r="B264" s="38"/>
      <c r="C264" s="38"/>
      <c r="D264" s="38"/>
      <c r="E264" s="39"/>
    </row>
    <row r="265" spans="1:7" ht="60" customHeight="1" x14ac:dyDescent="0.25">
      <c r="A265" s="4" t="s">
        <v>855</v>
      </c>
      <c r="B265" s="4" t="s">
        <v>856</v>
      </c>
      <c r="C265" s="25" t="s">
        <v>857</v>
      </c>
      <c r="D265" s="25">
        <v>2022</v>
      </c>
      <c r="E265" s="25">
        <v>0</v>
      </c>
    </row>
    <row r="266" spans="1:7" ht="60" customHeight="1" x14ac:dyDescent="0.25">
      <c r="A266" s="4" t="s">
        <v>694</v>
      </c>
      <c r="B266" s="2" t="s">
        <v>859</v>
      </c>
      <c r="C266" s="2" t="s">
        <v>749</v>
      </c>
      <c r="D266" s="26">
        <v>2022</v>
      </c>
      <c r="E266" s="27">
        <v>0</v>
      </c>
    </row>
    <row r="267" spans="1:7" ht="60" customHeight="1" x14ac:dyDescent="0.25">
      <c r="A267" s="4" t="s">
        <v>693</v>
      </c>
      <c r="B267" s="2" t="s">
        <v>840</v>
      </c>
      <c r="C267" s="2" t="s">
        <v>38</v>
      </c>
      <c r="D267" s="26">
        <v>2022</v>
      </c>
      <c r="E267" s="27">
        <v>0</v>
      </c>
    </row>
    <row r="268" spans="1:7" ht="60" customHeight="1" x14ac:dyDescent="0.25">
      <c r="A268" s="4" t="s">
        <v>6</v>
      </c>
      <c r="B268" s="2" t="s">
        <v>7</v>
      </c>
      <c r="C268" s="2" t="s">
        <v>8</v>
      </c>
      <c r="D268" s="26">
        <v>2022</v>
      </c>
      <c r="E268" s="27">
        <v>48</v>
      </c>
    </row>
    <row r="269" spans="1:7" ht="60" customHeight="1" x14ac:dyDescent="0.25">
      <c r="A269" s="4" t="s">
        <v>9</v>
      </c>
      <c r="B269" s="2" t="s">
        <v>860</v>
      </c>
      <c r="C269" s="2" t="s">
        <v>10</v>
      </c>
      <c r="D269" s="28">
        <v>2022</v>
      </c>
      <c r="E269" s="27">
        <v>20</v>
      </c>
    </row>
    <row r="270" spans="1:7" ht="60" customHeight="1" x14ac:dyDescent="0.25">
      <c r="A270" s="4" t="s">
        <v>17</v>
      </c>
      <c r="B270" s="2" t="s">
        <v>861</v>
      </c>
      <c r="C270" s="2" t="s">
        <v>18</v>
      </c>
      <c r="D270" s="28">
        <v>2022</v>
      </c>
      <c r="E270" s="27">
        <v>12</v>
      </c>
    </row>
    <row r="271" spans="1:7" ht="60" customHeight="1" x14ac:dyDescent="0.25">
      <c r="A271" s="4" t="s">
        <v>19</v>
      </c>
      <c r="B271" s="2" t="s">
        <v>862</v>
      </c>
      <c r="C271" s="2" t="s">
        <v>20</v>
      </c>
      <c r="D271" s="28">
        <v>2022</v>
      </c>
      <c r="E271" s="27">
        <v>9</v>
      </c>
    </row>
    <row r="272" spans="1:7" ht="60" customHeight="1" x14ac:dyDescent="0.25">
      <c r="A272" s="4" t="s">
        <v>21</v>
      </c>
      <c r="B272" s="3" t="s">
        <v>863</v>
      </c>
      <c r="C272" s="2" t="s">
        <v>22</v>
      </c>
      <c r="D272" s="28">
        <v>2022</v>
      </c>
      <c r="E272" s="27">
        <v>8</v>
      </c>
    </row>
    <row r="273" spans="1:5" ht="60" customHeight="1" x14ac:dyDescent="0.25">
      <c r="A273" s="4" t="s">
        <v>23</v>
      </c>
      <c r="B273" s="2" t="s">
        <v>864</v>
      </c>
      <c r="C273" s="2" t="s">
        <v>24</v>
      </c>
      <c r="D273" s="28">
        <v>2022</v>
      </c>
      <c r="E273" s="27">
        <v>8</v>
      </c>
    </row>
    <row r="274" spans="1:5" ht="60" customHeight="1" x14ac:dyDescent="0.25">
      <c r="A274" s="4" t="s">
        <v>26</v>
      </c>
      <c r="B274" s="2" t="s">
        <v>865</v>
      </c>
      <c r="C274" s="2" t="s">
        <v>27</v>
      </c>
      <c r="D274" s="28">
        <v>2022</v>
      </c>
      <c r="E274" s="27">
        <v>7</v>
      </c>
    </row>
    <row r="275" spans="1:5" ht="60" customHeight="1" x14ac:dyDescent="0.25">
      <c r="A275" s="4" t="s">
        <v>28</v>
      </c>
      <c r="B275" s="2" t="s">
        <v>866</v>
      </c>
      <c r="C275" s="2" t="s">
        <v>29</v>
      </c>
      <c r="D275" s="28">
        <v>2022</v>
      </c>
      <c r="E275" s="27">
        <v>7</v>
      </c>
    </row>
    <row r="276" spans="1:5" ht="60" customHeight="1" x14ac:dyDescent="0.25">
      <c r="A276" s="4" t="s">
        <v>30</v>
      </c>
      <c r="B276" s="2" t="s">
        <v>867</v>
      </c>
      <c r="C276" s="2" t="s">
        <v>31</v>
      </c>
      <c r="D276" s="27">
        <v>2022</v>
      </c>
      <c r="E276" s="27">
        <v>7</v>
      </c>
    </row>
    <row r="277" spans="1:5" ht="60" customHeight="1" x14ac:dyDescent="0.25">
      <c r="A277" s="4" t="s">
        <v>32</v>
      </c>
      <c r="B277" s="2" t="s">
        <v>868</v>
      </c>
      <c r="C277" s="2" t="s">
        <v>33</v>
      </c>
      <c r="D277" s="27">
        <v>2022</v>
      </c>
      <c r="E277" s="27">
        <v>6</v>
      </c>
    </row>
    <row r="278" spans="1:5" ht="60" customHeight="1" x14ac:dyDescent="0.25">
      <c r="A278" s="4" t="s">
        <v>34</v>
      </c>
      <c r="B278" s="2" t="s">
        <v>869</v>
      </c>
      <c r="C278" s="2" t="s">
        <v>35</v>
      </c>
      <c r="D278" s="27">
        <v>2022</v>
      </c>
      <c r="E278" s="27">
        <v>6</v>
      </c>
    </row>
    <row r="279" spans="1:5" ht="60" customHeight="1" x14ac:dyDescent="0.25">
      <c r="A279" s="4" t="s">
        <v>36</v>
      </c>
      <c r="B279" s="2" t="s">
        <v>870</v>
      </c>
      <c r="C279" s="2" t="s">
        <v>37</v>
      </c>
      <c r="D279" s="28">
        <v>2022</v>
      </c>
      <c r="E279" s="27">
        <v>6</v>
      </c>
    </row>
    <row r="280" spans="1:5" ht="60" customHeight="1" x14ac:dyDescent="0.25">
      <c r="A280" s="4" t="s">
        <v>841</v>
      </c>
      <c r="B280" s="2" t="s">
        <v>871</v>
      </c>
      <c r="C280" s="2" t="s">
        <v>38</v>
      </c>
      <c r="D280" s="28">
        <v>2022</v>
      </c>
      <c r="E280" s="27">
        <v>5</v>
      </c>
    </row>
    <row r="281" spans="1:5" ht="60" customHeight="1" x14ac:dyDescent="0.25">
      <c r="A281" s="4" t="s">
        <v>39</v>
      </c>
      <c r="B281" s="2" t="s">
        <v>872</v>
      </c>
      <c r="C281" s="2" t="s">
        <v>40</v>
      </c>
      <c r="D281" s="28">
        <v>2022</v>
      </c>
      <c r="E281" s="27">
        <v>5</v>
      </c>
    </row>
    <row r="282" spans="1:5" ht="60" customHeight="1" x14ac:dyDescent="0.25">
      <c r="A282" s="4" t="s">
        <v>41</v>
      </c>
      <c r="B282" s="2" t="s">
        <v>873</v>
      </c>
      <c r="C282" s="2" t="s">
        <v>42</v>
      </c>
      <c r="D282" s="28">
        <v>2022</v>
      </c>
      <c r="E282" s="27">
        <v>4</v>
      </c>
    </row>
    <row r="283" spans="1:5" ht="60" customHeight="1" x14ac:dyDescent="0.25">
      <c r="A283" s="4" t="s">
        <v>43</v>
      </c>
      <c r="B283" s="2" t="s">
        <v>865</v>
      </c>
      <c r="C283" s="2" t="s">
        <v>27</v>
      </c>
      <c r="D283" s="28">
        <v>2022</v>
      </c>
      <c r="E283" s="27">
        <v>4</v>
      </c>
    </row>
    <row r="284" spans="1:5" ht="60" customHeight="1" x14ac:dyDescent="0.25">
      <c r="A284" s="4" t="s">
        <v>44</v>
      </c>
      <c r="B284" s="2" t="s">
        <v>874</v>
      </c>
      <c r="C284" s="2" t="s">
        <v>45</v>
      </c>
      <c r="D284" s="28">
        <v>2022</v>
      </c>
      <c r="E284" s="27">
        <v>4</v>
      </c>
    </row>
    <row r="285" spans="1:5" ht="60" customHeight="1" x14ac:dyDescent="0.25">
      <c r="A285" s="4" t="s">
        <v>46</v>
      </c>
      <c r="B285" s="2" t="s">
        <v>875</v>
      </c>
      <c r="C285" s="2" t="s">
        <v>47</v>
      </c>
      <c r="D285" s="27">
        <v>2022</v>
      </c>
      <c r="E285" s="27">
        <v>4</v>
      </c>
    </row>
    <row r="286" spans="1:5" ht="60" customHeight="1" x14ac:dyDescent="0.25">
      <c r="A286" s="4" t="s">
        <v>48</v>
      </c>
      <c r="B286" s="2" t="s">
        <v>876</v>
      </c>
      <c r="C286" s="2" t="s">
        <v>49</v>
      </c>
      <c r="D286" s="28">
        <v>2022</v>
      </c>
      <c r="E286" s="27">
        <v>3</v>
      </c>
    </row>
    <row r="287" spans="1:5" ht="60" customHeight="1" x14ac:dyDescent="0.25">
      <c r="A287" s="4" t="s">
        <v>50</v>
      </c>
      <c r="B287" s="2" t="s">
        <v>877</v>
      </c>
      <c r="C287" s="2" t="s">
        <v>51</v>
      </c>
      <c r="D287" s="28">
        <v>2022</v>
      </c>
      <c r="E287" s="27">
        <v>3</v>
      </c>
    </row>
    <row r="288" spans="1:5" ht="60" customHeight="1" x14ac:dyDescent="0.25">
      <c r="A288" s="4" t="s">
        <v>54</v>
      </c>
      <c r="B288" s="2" t="s">
        <v>870</v>
      </c>
      <c r="C288" s="2" t="s">
        <v>55</v>
      </c>
      <c r="D288" s="27">
        <v>2022</v>
      </c>
      <c r="E288" s="27">
        <v>3</v>
      </c>
    </row>
    <row r="289" spans="1:5" ht="60" customHeight="1" x14ac:dyDescent="0.25">
      <c r="A289" s="4" t="s">
        <v>56</v>
      </c>
      <c r="B289" s="2" t="s">
        <v>878</v>
      </c>
      <c r="C289" s="2" t="s">
        <v>57</v>
      </c>
      <c r="D289" s="28">
        <v>2022</v>
      </c>
      <c r="E289" s="27">
        <v>3</v>
      </c>
    </row>
    <row r="290" spans="1:5" ht="60" customHeight="1" x14ac:dyDescent="0.25">
      <c r="A290" s="4" t="s">
        <v>58</v>
      </c>
      <c r="B290" s="2" t="s">
        <v>879</v>
      </c>
      <c r="C290" s="2" t="s">
        <v>59</v>
      </c>
      <c r="D290" s="28">
        <v>2022</v>
      </c>
      <c r="E290" s="27">
        <v>3</v>
      </c>
    </row>
    <row r="291" spans="1:5" ht="60" customHeight="1" x14ac:dyDescent="0.25">
      <c r="A291" s="4" t="s">
        <v>62</v>
      </c>
      <c r="B291" s="2" t="s">
        <v>880</v>
      </c>
      <c r="C291" s="2" t="s">
        <v>20</v>
      </c>
      <c r="D291" s="26">
        <v>2022</v>
      </c>
      <c r="E291" s="27">
        <v>2</v>
      </c>
    </row>
    <row r="292" spans="1:5" ht="60" customHeight="1" x14ac:dyDescent="0.25">
      <c r="A292" s="4" t="s">
        <v>63</v>
      </c>
      <c r="B292" s="2" t="s">
        <v>881</v>
      </c>
      <c r="C292" s="2" t="s">
        <v>64</v>
      </c>
      <c r="D292" s="28">
        <v>2022</v>
      </c>
      <c r="E292" s="27">
        <v>2</v>
      </c>
    </row>
    <row r="293" spans="1:5" ht="60" customHeight="1" x14ac:dyDescent="0.25">
      <c r="A293" s="4" t="s">
        <v>65</v>
      </c>
      <c r="B293" s="2" t="s">
        <v>882</v>
      </c>
      <c r="C293" s="2" t="s">
        <v>66</v>
      </c>
      <c r="D293" s="28">
        <v>2022</v>
      </c>
      <c r="E293" s="27">
        <v>2</v>
      </c>
    </row>
    <row r="294" spans="1:5" ht="60" customHeight="1" x14ac:dyDescent="0.25">
      <c r="A294" s="4" t="s">
        <v>67</v>
      </c>
      <c r="B294" s="2" t="s">
        <v>876</v>
      </c>
      <c r="C294" s="2" t="s">
        <v>68</v>
      </c>
      <c r="D294" s="28">
        <v>2022</v>
      </c>
      <c r="E294" s="27">
        <v>2</v>
      </c>
    </row>
    <row r="295" spans="1:5" ht="60" customHeight="1" x14ac:dyDescent="0.25">
      <c r="A295" s="4" t="s">
        <v>69</v>
      </c>
      <c r="B295" s="2" t="s">
        <v>876</v>
      </c>
      <c r="C295" s="2" t="s">
        <v>68</v>
      </c>
      <c r="D295" s="28">
        <v>2022</v>
      </c>
      <c r="E295" s="27">
        <v>2</v>
      </c>
    </row>
    <row r="296" spans="1:5" ht="60" customHeight="1" x14ac:dyDescent="0.25">
      <c r="A296" s="4" t="s">
        <v>70</v>
      </c>
      <c r="B296" s="2" t="s">
        <v>864</v>
      </c>
      <c r="C296" s="2" t="s">
        <v>71</v>
      </c>
      <c r="D296" s="28">
        <v>2022</v>
      </c>
      <c r="E296" s="27">
        <v>2</v>
      </c>
    </row>
    <row r="297" spans="1:5" ht="60" customHeight="1" x14ac:dyDescent="0.25">
      <c r="A297" s="4" t="s">
        <v>72</v>
      </c>
      <c r="B297" s="2" t="s">
        <v>883</v>
      </c>
      <c r="C297" s="2" t="s">
        <v>73</v>
      </c>
      <c r="D297" s="28">
        <v>2022</v>
      </c>
      <c r="E297" s="27">
        <v>2</v>
      </c>
    </row>
    <row r="298" spans="1:5" ht="60" customHeight="1" x14ac:dyDescent="0.25">
      <c r="A298" s="4" t="s">
        <v>74</v>
      </c>
      <c r="B298" s="2" t="s">
        <v>884</v>
      </c>
      <c r="C298" s="2" t="s">
        <v>75</v>
      </c>
      <c r="D298" s="26">
        <v>2022</v>
      </c>
      <c r="E298" s="27">
        <v>1</v>
      </c>
    </row>
    <row r="299" spans="1:5" ht="60" customHeight="1" x14ac:dyDescent="0.25">
      <c r="A299" s="4" t="s">
        <v>76</v>
      </c>
      <c r="B299" s="2" t="s">
        <v>885</v>
      </c>
      <c r="C299" s="2" t="s">
        <v>16</v>
      </c>
      <c r="D299" s="26">
        <v>2022</v>
      </c>
      <c r="E299" s="27">
        <v>1</v>
      </c>
    </row>
    <row r="300" spans="1:5" ht="60" customHeight="1" x14ac:dyDescent="0.25">
      <c r="A300" s="4" t="s">
        <v>77</v>
      </c>
      <c r="B300" s="2" t="s">
        <v>886</v>
      </c>
      <c r="C300" s="2" t="s">
        <v>78</v>
      </c>
      <c r="D300" s="28">
        <v>2022</v>
      </c>
      <c r="E300" s="27">
        <v>1</v>
      </c>
    </row>
    <row r="301" spans="1:5" ht="60" customHeight="1" x14ac:dyDescent="0.25">
      <c r="A301" s="4" t="s">
        <v>79</v>
      </c>
      <c r="B301" s="2" t="s">
        <v>865</v>
      </c>
      <c r="C301" s="2" t="s">
        <v>80</v>
      </c>
      <c r="D301" s="28">
        <v>2022</v>
      </c>
      <c r="E301" s="27">
        <v>1</v>
      </c>
    </row>
    <row r="302" spans="1:5" ht="60" customHeight="1" x14ac:dyDescent="0.25">
      <c r="A302" s="4" t="s">
        <v>81</v>
      </c>
      <c r="B302" s="2" t="s">
        <v>887</v>
      </c>
      <c r="C302" s="2" t="s">
        <v>75</v>
      </c>
      <c r="D302" s="28">
        <v>2022</v>
      </c>
      <c r="E302" s="27">
        <v>1</v>
      </c>
    </row>
    <row r="303" spans="1:5" ht="60" customHeight="1" x14ac:dyDescent="0.25">
      <c r="A303" s="4" t="s">
        <v>82</v>
      </c>
      <c r="B303" s="2" t="s">
        <v>888</v>
      </c>
      <c r="C303" s="2" t="s">
        <v>16</v>
      </c>
      <c r="D303" s="28">
        <v>2022</v>
      </c>
      <c r="E303" s="27">
        <v>1</v>
      </c>
    </row>
    <row r="304" spans="1:5" ht="60" customHeight="1" x14ac:dyDescent="0.25">
      <c r="A304" s="4" t="s">
        <v>83</v>
      </c>
      <c r="B304" s="2" t="s">
        <v>861</v>
      </c>
      <c r="C304" s="2" t="s">
        <v>18</v>
      </c>
      <c r="D304" s="28">
        <v>2022</v>
      </c>
      <c r="E304" s="27">
        <v>1</v>
      </c>
    </row>
    <row r="305" spans="1:5" ht="60" customHeight="1" x14ac:dyDescent="0.25">
      <c r="A305" s="4" t="s">
        <v>84</v>
      </c>
      <c r="B305" s="3" t="s">
        <v>889</v>
      </c>
      <c r="C305" s="2" t="s">
        <v>22</v>
      </c>
      <c r="D305" s="28">
        <v>2022</v>
      </c>
      <c r="E305" s="27">
        <v>1</v>
      </c>
    </row>
    <row r="306" spans="1:5" ht="60" customHeight="1" x14ac:dyDescent="0.25">
      <c r="A306" s="4" t="s">
        <v>85</v>
      </c>
      <c r="B306" s="2" t="s">
        <v>890</v>
      </c>
      <c r="C306" s="2" t="s">
        <v>86</v>
      </c>
      <c r="D306" s="28">
        <v>2022</v>
      </c>
      <c r="E306" s="27">
        <v>1</v>
      </c>
    </row>
    <row r="307" spans="1:5" ht="60" customHeight="1" x14ac:dyDescent="0.25">
      <c r="A307" s="4" t="s">
        <v>842</v>
      </c>
      <c r="B307" s="3" t="s">
        <v>891</v>
      </c>
      <c r="C307" s="2" t="s">
        <v>89</v>
      </c>
      <c r="D307" s="28">
        <v>2022</v>
      </c>
      <c r="E307" s="27">
        <v>1</v>
      </c>
    </row>
    <row r="308" spans="1:5" ht="60" customHeight="1" x14ac:dyDescent="0.25">
      <c r="A308" s="4" t="s">
        <v>703</v>
      </c>
      <c r="B308" s="2" t="s">
        <v>892</v>
      </c>
      <c r="C308" s="2" t="s">
        <v>90</v>
      </c>
      <c r="D308" s="28">
        <v>2022</v>
      </c>
      <c r="E308" s="27">
        <v>1</v>
      </c>
    </row>
    <row r="309" spans="1:5" ht="60" customHeight="1" x14ac:dyDescent="0.25">
      <c r="A309" s="4" t="s">
        <v>91</v>
      </c>
      <c r="B309" s="2" t="s">
        <v>893</v>
      </c>
      <c r="C309" s="2" t="s">
        <v>92</v>
      </c>
      <c r="D309" s="28">
        <v>2022</v>
      </c>
      <c r="E309" s="27">
        <v>1</v>
      </c>
    </row>
    <row r="310" spans="1:5" ht="60" customHeight="1" x14ac:dyDescent="0.25">
      <c r="A310" s="4" t="s">
        <v>93</v>
      </c>
      <c r="B310" s="2" t="s">
        <v>894</v>
      </c>
      <c r="C310" s="2" t="s">
        <v>68</v>
      </c>
      <c r="D310" s="27">
        <v>2022</v>
      </c>
      <c r="E310" s="27">
        <v>1</v>
      </c>
    </row>
    <row r="311" spans="1:5" ht="60" customHeight="1" x14ac:dyDescent="0.25">
      <c r="A311" s="4" t="s">
        <v>94</v>
      </c>
      <c r="B311" s="2" t="s">
        <v>895</v>
      </c>
      <c r="C311" s="2" t="s">
        <v>95</v>
      </c>
      <c r="D311" s="28">
        <v>2022</v>
      </c>
      <c r="E311" s="27">
        <v>1</v>
      </c>
    </row>
    <row r="312" spans="1:5" ht="60" customHeight="1" x14ac:dyDescent="0.25">
      <c r="A312" s="4" t="s">
        <v>96</v>
      </c>
      <c r="B312" s="2" t="s">
        <v>896</v>
      </c>
      <c r="C312" s="2" t="s">
        <v>31</v>
      </c>
      <c r="D312" s="28">
        <v>2022</v>
      </c>
      <c r="E312" s="27">
        <v>1</v>
      </c>
    </row>
    <row r="313" spans="1:5" ht="60" customHeight="1" x14ac:dyDescent="0.25">
      <c r="A313" s="4" t="s">
        <v>97</v>
      </c>
      <c r="B313" s="2" t="s">
        <v>869</v>
      </c>
      <c r="C313" s="2" t="s">
        <v>59</v>
      </c>
      <c r="D313" s="28">
        <v>2022</v>
      </c>
      <c r="E313" s="27">
        <v>1</v>
      </c>
    </row>
    <row r="314" spans="1:5" ht="60" customHeight="1" x14ac:dyDescent="0.25">
      <c r="A314" s="4" t="s">
        <v>98</v>
      </c>
      <c r="B314" s="2" t="s">
        <v>880</v>
      </c>
      <c r="C314" s="2" t="s">
        <v>99</v>
      </c>
      <c r="D314" s="27">
        <v>2022</v>
      </c>
      <c r="E314" s="27">
        <v>1</v>
      </c>
    </row>
    <row r="315" spans="1:5" ht="60" customHeight="1" x14ac:dyDescent="0.25">
      <c r="A315" s="4" t="s">
        <v>100</v>
      </c>
      <c r="B315" s="2" t="s">
        <v>897</v>
      </c>
      <c r="C315" s="2" t="s">
        <v>57</v>
      </c>
      <c r="D315" s="27">
        <v>2022</v>
      </c>
      <c r="E315" s="27">
        <v>1</v>
      </c>
    </row>
    <row r="316" spans="1:5" ht="60" customHeight="1" x14ac:dyDescent="0.25">
      <c r="A316" s="4" t="s">
        <v>101</v>
      </c>
      <c r="B316" s="2" t="s">
        <v>898</v>
      </c>
      <c r="C316" s="2" t="s">
        <v>102</v>
      </c>
      <c r="D316" s="27">
        <v>2022</v>
      </c>
      <c r="E316" s="27">
        <v>1</v>
      </c>
    </row>
    <row r="317" spans="1:5" ht="60" customHeight="1" x14ac:dyDescent="0.25">
      <c r="A317" s="4" t="s">
        <v>103</v>
      </c>
      <c r="B317" s="2" t="s">
        <v>899</v>
      </c>
      <c r="C317" s="2" t="s">
        <v>31</v>
      </c>
      <c r="D317" s="27">
        <v>2022</v>
      </c>
      <c r="E317" s="27">
        <v>1</v>
      </c>
    </row>
    <row r="318" spans="1:5" ht="60" customHeight="1" x14ac:dyDescent="0.25">
      <c r="A318" s="4" t="s">
        <v>104</v>
      </c>
      <c r="B318" s="2" t="s">
        <v>900</v>
      </c>
      <c r="C318" s="2" t="s">
        <v>105</v>
      </c>
      <c r="D318" s="28">
        <v>2022</v>
      </c>
      <c r="E318" s="27">
        <v>1</v>
      </c>
    </row>
    <row r="319" spans="1:5" ht="60" customHeight="1" x14ac:dyDescent="0.25">
      <c r="A319" s="4" t="s">
        <v>106</v>
      </c>
      <c r="B319" s="2" t="s">
        <v>901</v>
      </c>
      <c r="C319" s="2" t="s">
        <v>107</v>
      </c>
      <c r="D319" s="28">
        <v>2022</v>
      </c>
      <c r="E319" s="27">
        <v>1</v>
      </c>
    </row>
    <row r="320" spans="1:5" ht="60" customHeight="1" x14ac:dyDescent="0.25">
      <c r="A320" s="4" t="s">
        <v>108</v>
      </c>
      <c r="B320" s="2" t="s">
        <v>902</v>
      </c>
      <c r="C320" s="2" t="s">
        <v>109</v>
      </c>
      <c r="D320" s="28">
        <v>2022</v>
      </c>
      <c r="E320" s="27">
        <v>1</v>
      </c>
    </row>
    <row r="321" spans="1:5" ht="60" customHeight="1" x14ac:dyDescent="0.25">
      <c r="A321" s="4" t="s">
        <v>110</v>
      </c>
      <c r="B321" s="2" t="s">
        <v>903</v>
      </c>
      <c r="C321" s="2" t="s">
        <v>111</v>
      </c>
      <c r="D321" s="26">
        <v>2022</v>
      </c>
      <c r="E321" s="27">
        <v>0</v>
      </c>
    </row>
    <row r="322" spans="1:5" ht="60" customHeight="1" x14ac:dyDescent="0.25">
      <c r="A322" s="4" t="s">
        <v>112</v>
      </c>
      <c r="B322" s="2" t="s">
        <v>904</v>
      </c>
      <c r="C322" s="2" t="s">
        <v>113</v>
      </c>
      <c r="D322" s="26">
        <v>2022</v>
      </c>
      <c r="E322" s="27">
        <v>0</v>
      </c>
    </row>
    <row r="323" spans="1:5" ht="60" customHeight="1" x14ac:dyDescent="0.25">
      <c r="A323" s="4" t="s">
        <v>114</v>
      </c>
      <c r="B323" s="2" t="s">
        <v>905</v>
      </c>
      <c r="C323" s="2" t="s">
        <v>16</v>
      </c>
      <c r="D323" s="26">
        <v>2022</v>
      </c>
      <c r="E323" s="27">
        <v>0</v>
      </c>
    </row>
    <row r="324" spans="1:5" ht="60" customHeight="1" x14ac:dyDescent="0.25">
      <c r="A324" s="4" t="s">
        <v>115</v>
      </c>
      <c r="B324" s="2" t="s">
        <v>906</v>
      </c>
      <c r="C324" s="2" t="s">
        <v>116</v>
      </c>
      <c r="D324" s="26">
        <v>2022</v>
      </c>
      <c r="E324" s="27">
        <v>0</v>
      </c>
    </row>
    <row r="325" spans="1:5" ht="60" customHeight="1" x14ac:dyDescent="0.25">
      <c r="A325" s="4" t="s">
        <v>117</v>
      </c>
      <c r="B325" s="2" t="s">
        <v>907</v>
      </c>
      <c r="C325" s="2" t="s">
        <v>118</v>
      </c>
      <c r="D325" s="26">
        <v>2022</v>
      </c>
      <c r="E325" s="27">
        <v>0</v>
      </c>
    </row>
    <row r="326" spans="1:5" ht="60" customHeight="1" x14ac:dyDescent="0.25">
      <c r="A326" s="4" t="s">
        <v>119</v>
      </c>
      <c r="B326" s="2" t="s">
        <v>908</v>
      </c>
      <c r="C326" s="2" t="s">
        <v>120</v>
      </c>
      <c r="D326" s="28">
        <v>2022</v>
      </c>
      <c r="E326" s="27">
        <v>0</v>
      </c>
    </row>
    <row r="327" spans="1:5" ht="60" customHeight="1" x14ac:dyDescent="0.25">
      <c r="A327" s="4" t="s">
        <v>121</v>
      </c>
      <c r="B327" s="2" t="s">
        <v>909</v>
      </c>
      <c r="C327" s="2" t="s">
        <v>122</v>
      </c>
      <c r="D327" s="28">
        <v>2022</v>
      </c>
      <c r="E327" s="27">
        <v>0</v>
      </c>
    </row>
    <row r="328" spans="1:5" ht="60" customHeight="1" x14ac:dyDescent="0.25">
      <c r="A328" s="4" t="s">
        <v>123</v>
      </c>
      <c r="B328" s="2" t="s">
        <v>910</v>
      </c>
      <c r="C328" s="2" t="s">
        <v>120</v>
      </c>
      <c r="D328" s="28">
        <v>2022</v>
      </c>
      <c r="E328" s="27">
        <v>0</v>
      </c>
    </row>
    <row r="329" spans="1:5" ht="60" customHeight="1" x14ac:dyDescent="0.25">
      <c r="A329" s="4" t="s">
        <v>124</v>
      </c>
      <c r="B329" s="2" t="s">
        <v>863</v>
      </c>
      <c r="C329" s="2" t="s">
        <v>125</v>
      </c>
      <c r="D329" s="28">
        <v>2022</v>
      </c>
      <c r="E329" s="27">
        <v>0</v>
      </c>
    </row>
    <row r="330" spans="1:5" ht="60" customHeight="1" x14ac:dyDescent="0.25">
      <c r="A330" s="4" t="s">
        <v>126</v>
      </c>
      <c r="B330" s="2" t="s">
        <v>911</v>
      </c>
      <c r="C330" s="2" t="s">
        <v>127</v>
      </c>
      <c r="D330" s="28">
        <v>2022</v>
      </c>
      <c r="E330" s="27">
        <v>0</v>
      </c>
    </row>
    <row r="331" spans="1:5" ht="60" customHeight="1" x14ac:dyDescent="0.25">
      <c r="A331" s="4" t="s">
        <v>128</v>
      </c>
      <c r="B331" s="2" t="s">
        <v>876</v>
      </c>
      <c r="C331" s="2" t="s">
        <v>129</v>
      </c>
      <c r="D331" s="28">
        <v>2022</v>
      </c>
      <c r="E331" s="27">
        <v>0</v>
      </c>
    </row>
    <row r="332" spans="1:5" ht="60" customHeight="1" x14ac:dyDescent="0.25">
      <c r="A332" s="4" t="s">
        <v>130</v>
      </c>
      <c r="B332" s="2" t="s">
        <v>860</v>
      </c>
      <c r="C332" s="2" t="s">
        <v>131</v>
      </c>
      <c r="D332" s="28">
        <v>2022</v>
      </c>
      <c r="E332" s="27">
        <v>0</v>
      </c>
    </row>
    <row r="333" spans="1:5" ht="60" customHeight="1" x14ac:dyDescent="0.25">
      <c r="A333" s="4" t="s">
        <v>132</v>
      </c>
      <c r="B333" s="2" t="s">
        <v>861</v>
      </c>
      <c r="C333" s="2" t="s">
        <v>133</v>
      </c>
      <c r="D333" s="28">
        <v>2022</v>
      </c>
      <c r="E333" s="27">
        <v>0</v>
      </c>
    </row>
    <row r="334" spans="1:5" ht="60" customHeight="1" x14ac:dyDescent="0.25">
      <c r="A334" s="4" t="s">
        <v>134</v>
      </c>
      <c r="B334" s="3" t="s">
        <v>913</v>
      </c>
      <c r="C334" s="2" t="s">
        <v>135</v>
      </c>
      <c r="D334" s="28">
        <v>2022</v>
      </c>
      <c r="E334" s="27">
        <v>0</v>
      </c>
    </row>
    <row r="335" spans="1:5" ht="60" customHeight="1" x14ac:dyDescent="0.25">
      <c r="A335" s="4" t="s">
        <v>136</v>
      </c>
      <c r="B335" s="2" t="s">
        <v>914</v>
      </c>
      <c r="C335" s="2" t="s">
        <v>66</v>
      </c>
      <c r="D335" s="28">
        <v>2022</v>
      </c>
      <c r="E335" s="27">
        <v>0</v>
      </c>
    </row>
    <row r="336" spans="1:5" ht="60" customHeight="1" x14ac:dyDescent="0.25">
      <c r="A336" s="4" t="s">
        <v>137</v>
      </c>
      <c r="B336" s="2" t="s">
        <v>915</v>
      </c>
      <c r="C336" s="2" t="s">
        <v>138</v>
      </c>
      <c r="D336" s="28">
        <v>2022</v>
      </c>
      <c r="E336" s="27">
        <v>0</v>
      </c>
    </row>
    <row r="337" spans="1:5" ht="60" customHeight="1" x14ac:dyDescent="0.25">
      <c r="A337" s="4" t="s">
        <v>844</v>
      </c>
      <c r="B337" s="2" t="s">
        <v>916</v>
      </c>
      <c r="C337" s="2" t="s">
        <v>139</v>
      </c>
      <c r="D337" s="28">
        <v>2022</v>
      </c>
      <c r="E337" s="27">
        <v>0</v>
      </c>
    </row>
    <row r="338" spans="1:5" ht="60" customHeight="1" x14ac:dyDescent="0.25">
      <c r="A338" s="4" t="s">
        <v>140</v>
      </c>
      <c r="B338" s="2" t="s">
        <v>917</v>
      </c>
      <c r="C338" s="2" t="s">
        <v>141</v>
      </c>
      <c r="D338" s="28">
        <v>2022</v>
      </c>
      <c r="E338" s="27">
        <v>0</v>
      </c>
    </row>
    <row r="339" spans="1:5" ht="60" customHeight="1" x14ac:dyDescent="0.25">
      <c r="A339" s="4" t="s">
        <v>142</v>
      </c>
      <c r="B339" s="2" t="s">
        <v>918</v>
      </c>
      <c r="C339" s="2" t="s">
        <v>143</v>
      </c>
      <c r="D339" s="28">
        <v>2022</v>
      </c>
      <c r="E339" s="27">
        <v>0</v>
      </c>
    </row>
    <row r="340" spans="1:5" ht="60" customHeight="1" x14ac:dyDescent="0.25">
      <c r="A340" s="4" t="s">
        <v>144</v>
      </c>
      <c r="B340" s="2" t="s">
        <v>919</v>
      </c>
      <c r="C340" s="2" t="s">
        <v>145</v>
      </c>
      <c r="D340" s="28">
        <v>2022</v>
      </c>
      <c r="E340" s="27">
        <v>0</v>
      </c>
    </row>
    <row r="341" spans="1:5" ht="60" customHeight="1" x14ac:dyDescent="0.25">
      <c r="A341" s="4" t="s">
        <v>146</v>
      </c>
      <c r="B341" s="2" t="s">
        <v>856</v>
      </c>
      <c r="C341" s="2" t="s">
        <v>31</v>
      </c>
      <c r="D341" s="28">
        <v>2022</v>
      </c>
      <c r="E341" s="27">
        <v>0</v>
      </c>
    </row>
    <row r="342" spans="1:5" ht="60" customHeight="1" x14ac:dyDescent="0.25">
      <c r="A342" s="4" t="s">
        <v>147</v>
      </c>
      <c r="B342" s="2" t="s">
        <v>920</v>
      </c>
      <c r="C342" s="2" t="s">
        <v>148</v>
      </c>
      <c r="D342" s="28">
        <v>2022</v>
      </c>
      <c r="E342" s="27">
        <v>0</v>
      </c>
    </row>
    <row r="343" spans="1:5" ht="60" customHeight="1" x14ac:dyDescent="0.25">
      <c r="A343" s="4" t="s">
        <v>149</v>
      </c>
      <c r="B343" s="2" t="s">
        <v>921</v>
      </c>
      <c r="C343" s="2" t="s">
        <v>12</v>
      </c>
      <c r="D343" s="27">
        <v>2022</v>
      </c>
      <c r="E343" s="27">
        <v>0</v>
      </c>
    </row>
    <row r="344" spans="1:5" ht="60" customHeight="1" x14ac:dyDescent="0.25">
      <c r="A344" s="4" t="s">
        <v>150</v>
      </c>
      <c r="B344" s="2" t="s">
        <v>922</v>
      </c>
      <c r="C344" s="2" t="s">
        <v>55</v>
      </c>
      <c r="D344" s="27">
        <v>2022</v>
      </c>
      <c r="E344" s="27">
        <v>0</v>
      </c>
    </row>
    <row r="345" spans="1:5" ht="60" customHeight="1" x14ac:dyDescent="0.25">
      <c r="A345" s="4" t="s">
        <v>151</v>
      </c>
      <c r="B345" s="2" t="s">
        <v>920</v>
      </c>
      <c r="C345" s="2" t="s">
        <v>66</v>
      </c>
      <c r="D345" s="27">
        <v>2022</v>
      </c>
      <c r="E345" s="27">
        <v>0</v>
      </c>
    </row>
    <row r="346" spans="1:5" ht="60" customHeight="1" x14ac:dyDescent="0.25">
      <c r="A346" s="4" t="s">
        <v>152</v>
      </c>
      <c r="B346" s="2" t="s">
        <v>923</v>
      </c>
      <c r="C346" s="2" t="s">
        <v>68</v>
      </c>
      <c r="D346" s="27">
        <v>2022</v>
      </c>
      <c r="E346" s="27">
        <v>0</v>
      </c>
    </row>
    <row r="347" spans="1:5" ht="60" customHeight="1" x14ac:dyDescent="0.25">
      <c r="A347" s="4" t="s">
        <v>153</v>
      </c>
      <c r="B347" s="2" t="s">
        <v>924</v>
      </c>
      <c r="C347" s="2" t="s">
        <v>59</v>
      </c>
      <c r="D347" s="27">
        <v>2022</v>
      </c>
      <c r="E347" s="27">
        <v>0</v>
      </c>
    </row>
    <row r="348" spans="1:5" ht="60" customHeight="1" x14ac:dyDescent="0.25">
      <c r="A348" s="4" t="s">
        <v>154</v>
      </c>
      <c r="B348" s="2" t="s">
        <v>925</v>
      </c>
      <c r="C348" s="2" t="s">
        <v>33</v>
      </c>
      <c r="D348" s="27">
        <v>2022</v>
      </c>
      <c r="E348" s="27">
        <v>0</v>
      </c>
    </row>
    <row r="349" spans="1:5" ht="60" customHeight="1" x14ac:dyDescent="0.25">
      <c r="A349" s="4" t="s">
        <v>155</v>
      </c>
      <c r="B349" s="2" t="s">
        <v>926</v>
      </c>
      <c r="C349" s="2" t="s">
        <v>31</v>
      </c>
      <c r="D349" s="27">
        <v>2022</v>
      </c>
      <c r="E349" s="27">
        <v>0</v>
      </c>
    </row>
    <row r="350" spans="1:5" ht="60" customHeight="1" x14ac:dyDescent="0.25">
      <c r="A350" s="4" t="s">
        <v>156</v>
      </c>
      <c r="B350" s="2" t="s">
        <v>927</v>
      </c>
      <c r="C350" s="2" t="s">
        <v>68</v>
      </c>
      <c r="D350" s="27">
        <v>2022</v>
      </c>
      <c r="E350" s="27">
        <v>0</v>
      </c>
    </row>
    <row r="351" spans="1:5" ht="60" customHeight="1" x14ac:dyDescent="0.25">
      <c r="A351" s="4" t="s">
        <v>157</v>
      </c>
      <c r="B351" s="2" t="s">
        <v>923</v>
      </c>
      <c r="C351" s="2" t="s">
        <v>55</v>
      </c>
      <c r="D351" s="27">
        <v>2022</v>
      </c>
      <c r="E351" s="27">
        <v>0</v>
      </c>
    </row>
    <row r="352" spans="1:5" ht="60" customHeight="1" x14ac:dyDescent="0.25">
      <c r="A352" s="4" t="s">
        <v>158</v>
      </c>
      <c r="B352" s="2" t="s">
        <v>928</v>
      </c>
      <c r="C352" s="2" t="s">
        <v>159</v>
      </c>
      <c r="D352" s="27">
        <v>2022</v>
      </c>
      <c r="E352" s="27">
        <v>0</v>
      </c>
    </row>
    <row r="353" spans="1:5" ht="60" customHeight="1" x14ac:dyDescent="0.25">
      <c r="A353" s="4" t="s">
        <v>160</v>
      </c>
      <c r="B353" s="2" t="s">
        <v>924</v>
      </c>
      <c r="C353" s="2" t="s">
        <v>161</v>
      </c>
      <c r="D353" s="27">
        <v>2022</v>
      </c>
      <c r="E353" s="27">
        <v>0</v>
      </c>
    </row>
    <row r="354" spans="1:5" ht="60" customHeight="1" x14ac:dyDescent="0.25">
      <c r="A354" s="4" t="s">
        <v>162</v>
      </c>
      <c r="B354" s="2" t="s">
        <v>856</v>
      </c>
      <c r="C354" s="2" t="s">
        <v>68</v>
      </c>
      <c r="D354" s="27">
        <v>2022</v>
      </c>
      <c r="E354" s="27">
        <v>0</v>
      </c>
    </row>
    <row r="355" spans="1:5" ht="60" customHeight="1" x14ac:dyDescent="0.25">
      <c r="A355" s="4" t="s">
        <v>163</v>
      </c>
      <c r="B355" s="2" t="s">
        <v>856</v>
      </c>
      <c r="C355" s="2" t="s">
        <v>31</v>
      </c>
      <c r="D355" s="27">
        <v>2022</v>
      </c>
      <c r="E355" s="27">
        <v>0</v>
      </c>
    </row>
    <row r="356" spans="1:5" ht="60" customHeight="1" x14ac:dyDescent="0.25">
      <c r="A356" s="4" t="s">
        <v>164</v>
      </c>
      <c r="B356" s="2" t="s">
        <v>929</v>
      </c>
      <c r="C356" s="2" t="s">
        <v>107</v>
      </c>
      <c r="D356" s="27">
        <v>2022</v>
      </c>
      <c r="E356" s="27">
        <v>0</v>
      </c>
    </row>
    <row r="357" spans="1:5" ht="60" customHeight="1" x14ac:dyDescent="0.25">
      <c r="A357" s="4" t="s">
        <v>165</v>
      </c>
      <c r="B357" s="2" t="s">
        <v>930</v>
      </c>
      <c r="C357" s="2" t="s">
        <v>73</v>
      </c>
      <c r="D357" s="27">
        <v>2022</v>
      </c>
      <c r="E357" s="27">
        <v>0</v>
      </c>
    </row>
    <row r="358" spans="1:5" ht="60" customHeight="1" x14ac:dyDescent="0.25">
      <c r="A358" s="4" t="s">
        <v>166</v>
      </c>
      <c r="B358" s="2" t="s">
        <v>931</v>
      </c>
      <c r="C358" s="2" t="s">
        <v>55</v>
      </c>
      <c r="D358" s="27">
        <v>2022</v>
      </c>
      <c r="E358" s="27">
        <v>0</v>
      </c>
    </row>
    <row r="359" spans="1:5" ht="60" customHeight="1" x14ac:dyDescent="0.25">
      <c r="A359" s="4" t="s">
        <v>167</v>
      </c>
      <c r="B359" s="2" t="s">
        <v>923</v>
      </c>
      <c r="C359" s="2" t="s">
        <v>31</v>
      </c>
      <c r="D359" s="27">
        <v>2022</v>
      </c>
      <c r="E359" s="27">
        <v>0</v>
      </c>
    </row>
    <row r="360" spans="1:5" ht="60" customHeight="1" x14ac:dyDescent="0.25">
      <c r="A360" s="4" t="s">
        <v>168</v>
      </c>
      <c r="B360" s="2" t="s">
        <v>932</v>
      </c>
      <c r="C360" s="2" t="s">
        <v>33</v>
      </c>
      <c r="D360" s="27">
        <v>2022</v>
      </c>
      <c r="E360" s="27">
        <v>0</v>
      </c>
    </row>
    <row r="361" spans="1:5" ht="60" customHeight="1" x14ac:dyDescent="0.25">
      <c r="A361" s="4" t="s">
        <v>169</v>
      </c>
      <c r="B361" s="2" t="s">
        <v>933</v>
      </c>
      <c r="C361" s="2" t="s">
        <v>170</v>
      </c>
      <c r="D361" s="27">
        <v>2022</v>
      </c>
      <c r="E361" s="27">
        <v>0</v>
      </c>
    </row>
    <row r="362" spans="1:5" ht="60" customHeight="1" x14ac:dyDescent="0.25">
      <c r="A362" s="4" t="s">
        <v>171</v>
      </c>
      <c r="B362" s="2" t="s">
        <v>934</v>
      </c>
      <c r="C362" s="2" t="s">
        <v>172</v>
      </c>
      <c r="D362" s="27">
        <v>2022</v>
      </c>
      <c r="E362" s="27">
        <v>0</v>
      </c>
    </row>
    <row r="363" spans="1:5" ht="60" customHeight="1" x14ac:dyDescent="0.25">
      <c r="A363" s="4" t="s">
        <v>174</v>
      </c>
      <c r="B363" s="2" t="s">
        <v>935</v>
      </c>
      <c r="C363" s="2" t="s">
        <v>175</v>
      </c>
      <c r="D363" s="27">
        <v>2022</v>
      </c>
      <c r="E363" s="27">
        <v>0</v>
      </c>
    </row>
    <row r="364" spans="1:5" ht="60" customHeight="1" x14ac:dyDescent="0.25">
      <c r="A364" s="4" t="s">
        <v>176</v>
      </c>
      <c r="B364" s="2" t="s">
        <v>936</v>
      </c>
      <c r="C364" s="2" t="s">
        <v>177</v>
      </c>
      <c r="D364" s="27">
        <v>2022</v>
      </c>
      <c r="E364" s="27">
        <v>0</v>
      </c>
    </row>
    <row r="365" spans="1:5" ht="60" customHeight="1" x14ac:dyDescent="0.25">
      <c r="A365" s="4" t="s">
        <v>178</v>
      </c>
      <c r="B365" s="2" t="s">
        <v>937</v>
      </c>
      <c r="C365" s="2" t="s">
        <v>179</v>
      </c>
      <c r="D365" s="27">
        <v>2022</v>
      </c>
      <c r="E365" s="27">
        <v>0</v>
      </c>
    </row>
    <row r="366" spans="1:5" ht="60" customHeight="1" x14ac:dyDescent="0.25">
      <c r="A366" s="4" t="s">
        <v>180</v>
      </c>
      <c r="B366" s="2" t="s">
        <v>861</v>
      </c>
      <c r="C366" s="2" t="s">
        <v>161</v>
      </c>
      <c r="D366" s="28">
        <v>2022</v>
      </c>
      <c r="E366" s="27">
        <v>0</v>
      </c>
    </row>
    <row r="367" spans="1:5" ht="60" customHeight="1" x14ac:dyDescent="0.25">
      <c r="A367" s="4" t="s">
        <v>843</v>
      </c>
      <c r="B367" s="2" t="s">
        <v>938</v>
      </c>
      <c r="C367" s="2" t="s">
        <v>31</v>
      </c>
      <c r="D367" s="28">
        <v>2022</v>
      </c>
      <c r="E367" s="27">
        <v>0</v>
      </c>
    </row>
    <row r="368" spans="1:5" ht="60" customHeight="1" x14ac:dyDescent="0.25">
      <c r="A368" s="4" t="s">
        <v>181</v>
      </c>
      <c r="B368" s="2" t="s">
        <v>939</v>
      </c>
      <c r="C368" s="2" t="s">
        <v>182</v>
      </c>
      <c r="D368" s="28">
        <v>2022</v>
      </c>
      <c r="E368" s="27">
        <v>0</v>
      </c>
    </row>
    <row r="369" spans="1:5" ht="60" customHeight="1" x14ac:dyDescent="0.25">
      <c r="A369" s="4" t="s">
        <v>183</v>
      </c>
      <c r="B369" s="2" t="s">
        <v>940</v>
      </c>
      <c r="C369" s="2" t="s">
        <v>184</v>
      </c>
      <c r="D369" s="28">
        <v>2022</v>
      </c>
      <c r="E369" s="27">
        <v>0</v>
      </c>
    </row>
    <row r="370" spans="1:5" ht="60" customHeight="1" x14ac:dyDescent="0.25">
      <c r="A370" s="4" t="s">
        <v>185</v>
      </c>
      <c r="B370" s="2" t="s">
        <v>897</v>
      </c>
      <c r="C370" s="2" t="s">
        <v>57</v>
      </c>
      <c r="D370" s="28">
        <v>2022</v>
      </c>
      <c r="E370" s="27">
        <v>0</v>
      </c>
    </row>
    <row r="371" spans="1:5" ht="60" customHeight="1" x14ac:dyDescent="0.25">
      <c r="A371" s="4" t="s">
        <v>186</v>
      </c>
      <c r="B371" s="2" t="s">
        <v>900</v>
      </c>
      <c r="C371" s="2" t="s">
        <v>161</v>
      </c>
      <c r="D371" s="28">
        <v>2022</v>
      </c>
      <c r="E371" s="27">
        <v>0</v>
      </c>
    </row>
    <row r="372" spans="1:5" ht="60" customHeight="1" x14ac:dyDescent="0.25">
      <c r="A372" s="4" t="s">
        <v>187</v>
      </c>
      <c r="B372" s="2" t="s">
        <v>941</v>
      </c>
      <c r="C372" s="2" t="s">
        <v>188</v>
      </c>
      <c r="D372" s="28">
        <v>2022</v>
      </c>
      <c r="E372" s="27">
        <v>0</v>
      </c>
    </row>
    <row r="373" spans="1:5" ht="60" customHeight="1" x14ac:dyDescent="0.25">
      <c r="A373" s="4" t="s">
        <v>189</v>
      </c>
      <c r="B373" s="2" t="s">
        <v>942</v>
      </c>
      <c r="C373" s="2" t="s">
        <v>73</v>
      </c>
      <c r="D373" s="27">
        <v>2022</v>
      </c>
      <c r="E373" s="27">
        <v>0</v>
      </c>
    </row>
    <row r="374" spans="1:5" ht="60" customHeight="1" x14ac:dyDescent="0.25">
      <c r="A374" s="4" t="s">
        <v>190</v>
      </c>
      <c r="B374" s="2" t="s">
        <v>943</v>
      </c>
      <c r="C374" s="2" t="s">
        <v>191</v>
      </c>
      <c r="D374" s="27">
        <v>2022</v>
      </c>
      <c r="E374" s="27">
        <v>0</v>
      </c>
    </row>
    <row r="375" spans="1:5" ht="60" customHeight="1" x14ac:dyDescent="0.25">
      <c r="A375" s="4" t="s">
        <v>192</v>
      </c>
      <c r="B375" s="2" t="s">
        <v>923</v>
      </c>
      <c r="C375" s="2" t="s">
        <v>31</v>
      </c>
      <c r="D375" s="27">
        <v>2022</v>
      </c>
      <c r="E375" s="27">
        <v>0</v>
      </c>
    </row>
    <row r="376" spans="1:5" ht="60" customHeight="1" x14ac:dyDescent="0.25">
      <c r="A376" s="4" t="s">
        <v>193</v>
      </c>
      <c r="B376" s="2" t="s">
        <v>944</v>
      </c>
      <c r="C376" s="2" t="s">
        <v>31</v>
      </c>
      <c r="D376" s="27">
        <v>2022</v>
      </c>
      <c r="E376" s="27">
        <v>0</v>
      </c>
    </row>
    <row r="377" spans="1:5" ht="60" customHeight="1" x14ac:dyDescent="0.25">
      <c r="A377" s="4" t="s">
        <v>194</v>
      </c>
      <c r="B377" s="2" t="s">
        <v>899</v>
      </c>
      <c r="C377" s="2" t="s">
        <v>31</v>
      </c>
      <c r="D377" s="27">
        <v>2022</v>
      </c>
      <c r="E377" s="27">
        <v>0</v>
      </c>
    </row>
    <row r="378" spans="1:5" ht="60" customHeight="1" x14ac:dyDescent="0.25">
      <c r="A378" s="4" t="s">
        <v>195</v>
      </c>
      <c r="B378" s="2" t="s">
        <v>945</v>
      </c>
      <c r="C378" s="2" t="s">
        <v>196</v>
      </c>
      <c r="D378" s="27">
        <v>2022</v>
      </c>
      <c r="E378" s="27">
        <v>0</v>
      </c>
    </row>
    <row r="379" spans="1:5" ht="60" customHeight="1" x14ac:dyDescent="0.25">
      <c r="A379" s="4" t="s">
        <v>197</v>
      </c>
      <c r="B379" s="2" t="s">
        <v>934</v>
      </c>
      <c r="C379" s="2" t="s">
        <v>25</v>
      </c>
      <c r="D379" s="27">
        <v>2022</v>
      </c>
      <c r="E379" s="27">
        <v>0</v>
      </c>
    </row>
    <row r="380" spans="1:5" ht="60" customHeight="1" x14ac:dyDescent="0.25">
      <c r="A380" s="4" t="s">
        <v>198</v>
      </c>
      <c r="B380" s="2" t="s">
        <v>946</v>
      </c>
      <c r="C380" s="2" t="s">
        <v>25</v>
      </c>
      <c r="D380" s="27">
        <v>2022</v>
      </c>
      <c r="E380" s="27">
        <v>0</v>
      </c>
    </row>
    <row r="381" spans="1:5" ht="60" customHeight="1" x14ac:dyDescent="0.25">
      <c r="A381" s="4" t="s">
        <v>199</v>
      </c>
      <c r="B381" s="2" t="s">
        <v>947</v>
      </c>
      <c r="C381" s="2" t="s">
        <v>25</v>
      </c>
      <c r="D381" s="27">
        <v>2022</v>
      </c>
      <c r="E381" s="27">
        <v>0</v>
      </c>
    </row>
    <row r="382" spans="1:5" ht="60" customHeight="1" x14ac:dyDescent="0.25">
      <c r="A382" s="4" t="s">
        <v>201</v>
      </c>
      <c r="B382" s="2" t="s">
        <v>948</v>
      </c>
      <c r="C382" s="2" t="s">
        <v>202</v>
      </c>
      <c r="D382" s="28">
        <v>2022</v>
      </c>
      <c r="E382" s="27">
        <v>0</v>
      </c>
    </row>
    <row r="383" spans="1:5" ht="60" customHeight="1" x14ac:dyDescent="0.25">
      <c r="A383" s="4" t="s">
        <v>205</v>
      </c>
      <c r="B383" s="2" t="s">
        <v>901</v>
      </c>
      <c r="C383" s="2" t="s">
        <v>109</v>
      </c>
      <c r="D383" s="28">
        <v>2022</v>
      </c>
      <c r="E383" s="27">
        <v>0</v>
      </c>
    </row>
    <row r="384" spans="1:5" ht="60" customHeight="1" x14ac:dyDescent="0.25">
      <c r="A384" s="4" t="s">
        <v>476</v>
      </c>
      <c r="B384" s="2" t="s">
        <v>949</v>
      </c>
      <c r="C384" s="2" t="s">
        <v>31</v>
      </c>
      <c r="D384" s="28">
        <v>2022</v>
      </c>
      <c r="E384" s="28">
        <v>0</v>
      </c>
    </row>
    <row r="385" spans="1:5" ht="60" customHeight="1" x14ac:dyDescent="0.25">
      <c r="A385" s="29" t="s">
        <v>173</v>
      </c>
      <c r="B385" s="5" t="s">
        <v>950</v>
      </c>
      <c r="C385" s="5" t="s">
        <v>45</v>
      </c>
      <c r="D385" s="30">
        <v>2022</v>
      </c>
      <c r="E385" s="30">
        <v>0</v>
      </c>
    </row>
    <row r="386" spans="1:5" ht="60" customHeight="1" x14ac:dyDescent="0.25">
      <c r="A386" s="4" t="s">
        <v>207</v>
      </c>
      <c r="B386" s="2" t="s">
        <v>900</v>
      </c>
      <c r="C386" s="2" t="s">
        <v>208</v>
      </c>
      <c r="D386" s="28">
        <v>2021</v>
      </c>
      <c r="E386" s="28">
        <v>43</v>
      </c>
    </row>
    <row r="387" spans="1:5" ht="60" customHeight="1" x14ac:dyDescent="0.25">
      <c r="A387" s="4" t="s">
        <v>217</v>
      </c>
      <c r="B387" s="2" t="s">
        <v>951</v>
      </c>
      <c r="C387" s="2" t="s">
        <v>218</v>
      </c>
      <c r="D387" s="28">
        <v>2021</v>
      </c>
      <c r="E387" s="28">
        <v>25</v>
      </c>
    </row>
    <row r="388" spans="1:5" ht="60" customHeight="1" x14ac:dyDescent="0.25">
      <c r="A388" s="4" t="s">
        <v>219</v>
      </c>
      <c r="B388" s="2" t="s">
        <v>860</v>
      </c>
      <c r="C388" s="2" t="s">
        <v>220</v>
      </c>
      <c r="D388" s="28">
        <v>2021</v>
      </c>
      <c r="E388" s="28">
        <v>23</v>
      </c>
    </row>
    <row r="389" spans="1:5" ht="60" customHeight="1" x14ac:dyDescent="0.25">
      <c r="A389" s="4" t="s">
        <v>223</v>
      </c>
      <c r="B389" s="2" t="s">
        <v>952</v>
      </c>
      <c r="C389" s="2" t="s">
        <v>75</v>
      </c>
      <c r="D389" s="28">
        <v>2021</v>
      </c>
      <c r="E389" s="28">
        <v>22</v>
      </c>
    </row>
    <row r="390" spans="1:5" ht="60" customHeight="1" x14ac:dyDescent="0.25">
      <c r="A390" s="4" t="s">
        <v>224</v>
      </c>
      <c r="B390" s="2" t="s">
        <v>875</v>
      </c>
      <c r="C390" s="2" t="s">
        <v>47</v>
      </c>
      <c r="D390" s="28">
        <v>2021</v>
      </c>
      <c r="E390" s="28">
        <v>19</v>
      </c>
    </row>
    <row r="391" spans="1:5" ht="60" customHeight="1" x14ac:dyDescent="0.25">
      <c r="A391" s="4" t="s">
        <v>225</v>
      </c>
      <c r="B391" s="2" t="s">
        <v>953</v>
      </c>
      <c r="C391" s="2" t="s">
        <v>226</v>
      </c>
      <c r="D391" s="28">
        <v>2021</v>
      </c>
      <c r="E391" s="28">
        <v>18</v>
      </c>
    </row>
    <row r="392" spans="1:5" ht="60" customHeight="1" x14ac:dyDescent="0.25">
      <c r="A392" s="4" t="s">
        <v>227</v>
      </c>
      <c r="B392" s="2" t="s">
        <v>866</v>
      </c>
      <c r="C392" s="2" t="s">
        <v>29</v>
      </c>
      <c r="D392" s="28">
        <v>2021</v>
      </c>
      <c r="E392" s="28">
        <v>16</v>
      </c>
    </row>
    <row r="393" spans="1:5" ht="60" customHeight="1" x14ac:dyDescent="0.25">
      <c r="A393" s="4" t="s">
        <v>228</v>
      </c>
      <c r="B393" s="2" t="s">
        <v>888</v>
      </c>
      <c r="C393" s="2" t="s">
        <v>86</v>
      </c>
      <c r="D393" s="28">
        <v>2021</v>
      </c>
      <c r="E393" s="28">
        <v>15</v>
      </c>
    </row>
    <row r="394" spans="1:5" ht="60" customHeight="1" x14ac:dyDescent="0.25">
      <c r="A394" s="4" t="s">
        <v>229</v>
      </c>
      <c r="B394" s="2" t="s">
        <v>865</v>
      </c>
      <c r="C394" s="2" t="s">
        <v>135</v>
      </c>
      <c r="D394" s="28">
        <v>2021</v>
      </c>
      <c r="E394" s="28">
        <v>15</v>
      </c>
    </row>
    <row r="395" spans="1:5" ht="60" customHeight="1" x14ac:dyDescent="0.25">
      <c r="A395" s="4" t="s">
        <v>232</v>
      </c>
      <c r="B395" s="2" t="s">
        <v>888</v>
      </c>
      <c r="C395" s="2" t="s">
        <v>16</v>
      </c>
      <c r="D395" s="28">
        <v>2021</v>
      </c>
      <c r="E395" s="28">
        <v>13</v>
      </c>
    </row>
    <row r="396" spans="1:5" ht="60" customHeight="1" x14ac:dyDescent="0.25">
      <c r="A396" s="4" t="s">
        <v>234</v>
      </c>
      <c r="B396" s="2" t="s">
        <v>954</v>
      </c>
      <c r="C396" s="2" t="s">
        <v>109</v>
      </c>
      <c r="D396" s="28">
        <v>2021</v>
      </c>
      <c r="E396" s="28">
        <v>12</v>
      </c>
    </row>
    <row r="397" spans="1:5" ht="60" customHeight="1" x14ac:dyDescent="0.25">
      <c r="A397" s="4" t="s">
        <v>237</v>
      </c>
      <c r="B397" s="2" t="s">
        <v>955</v>
      </c>
      <c r="C397" s="2" t="s">
        <v>238</v>
      </c>
      <c r="D397" s="28">
        <v>2021</v>
      </c>
      <c r="E397" s="28">
        <v>10</v>
      </c>
    </row>
    <row r="398" spans="1:5" ht="60" customHeight="1" x14ac:dyDescent="0.25">
      <c r="A398" s="4" t="s">
        <v>239</v>
      </c>
      <c r="B398" s="2" t="s">
        <v>861</v>
      </c>
      <c r="C398" s="2" t="s">
        <v>240</v>
      </c>
      <c r="D398" s="28">
        <v>2021</v>
      </c>
      <c r="E398" s="28">
        <v>10</v>
      </c>
    </row>
    <row r="399" spans="1:5" ht="60" customHeight="1" x14ac:dyDescent="0.25">
      <c r="A399" s="4" t="s">
        <v>242</v>
      </c>
      <c r="B399" s="2" t="s">
        <v>881</v>
      </c>
      <c r="C399" s="2" t="s">
        <v>243</v>
      </c>
      <c r="D399" s="28">
        <v>2021</v>
      </c>
      <c r="E399" s="28">
        <v>8</v>
      </c>
    </row>
    <row r="400" spans="1:5" ht="60" customHeight="1" x14ac:dyDescent="0.25">
      <c r="A400" s="4" t="s">
        <v>244</v>
      </c>
      <c r="B400" s="2" t="s">
        <v>860</v>
      </c>
      <c r="C400" s="2" t="s">
        <v>138</v>
      </c>
      <c r="D400" s="28">
        <v>2021</v>
      </c>
      <c r="E400" s="28">
        <v>8</v>
      </c>
    </row>
    <row r="401" spans="1:5" ht="60" customHeight="1" x14ac:dyDescent="0.25">
      <c r="A401" s="4" t="s">
        <v>247</v>
      </c>
      <c r="B401" s="2" t="s">
        <v>860</v>
      </c>
      <c r="C401" s="2" t="s">
        <v>240</v>
      </c>
      <c r="D401" s="28">
        <v>2021</v>
      </c>
      <c r="E401" s="28">
        <v>8</v>
      </c>
    </row>
    <row r="402" spans="1:5" ht="60" customHeight="1" x14ac:dyDescent="0.25">
      <c r="A402" s="4" t="s">
        <v>250</v>
      </c>
      <c r="B402" s="2" t="s">
        <v>860</v>
      </c>
      <c r="C402" s="2" t="s">
        <v>251</v>
      </c>
      <c r="D402" s="28">
        <v>2021</v>
      </c>
      <c r="E402" s="28">
        <v>8</v>
      </c>
    </row>
    <row r="403" spans="1:5" ht="60" customHeight="1" x14ac:dyDescent="0.25">
      <c r="A403" s="4" t="s">
        <v>257</v>
      </c>
      <c r="B403" s="2" t="s">
        <v>860</v>
      </c>
      <c r="C403" s="2" t="s">
        <v>240</v>
      </c>
      <c r="D403" s="28">
        <v>2021</v>
      </c>
      <c r="E403" s="28">
        <v>6</v>
      </c>
    </row>
    <row r="404" spans="1:5" ht="60" customHeight="1" x14ac:dyDescent="0.25">
      <c r="A404" s="4" t="s">
        <v>258</v>
      </c>
      <c r="B404" s="2" t="s">
        <v>865</v>
      </c>
      <c r="C404" s="2" t="s">
        <v>27</v>
      </c>
      <c r="D404" s="28">
        <v>2021</v>
      </c>
      <c r="E404" s="28">
        <v>6</v>
      </c>
    </row>
    <row r="405" spans="1:5" ht="60" customHeight="1" x14ac:dyDescent="0.25">
      <c r="A405" s="4" t="s">
        <v>259</v>
      </c>
      <c r="B405" s="2" t="s">
        <v>901</v>
      </c>
      <c r="C405" s="2" t="s">
        <v>86</v>
      </c>
      <c r="D405" s="28">
        <v>2021</v>
      </c>
      <c r="E405" s="28">
        <v>6</v>
      </c>
    </row>
    <row r="406" spans="1:5" ht="60" customHeight="1" x14ac:dyDescent="0.25">
      <c r="A406" s="4" t="s">
        <v>263</v>
      </c>
      <c r="B406" s="2" t="s">
        <v>860</v>
      </c>
      <c r="C406" s="2" t="s">
        <v>264</v>
      </c>
      <c r="D406" s="28">
        <v>2021</v>
      </c>
      <c r="E406" s="28">
        <v>6</v>
      </c>
    </row>
    <row r="407" spans="1:5" ht="60" customHeight="1" x14ac:dyDescent="0.25">
      <c r="A407" s="4" t="s">
        <v>266</v>
      </c>
      <c r="B407" s="2" t="s">
        <v>956</v>
      </c>
      <c r="C407" s="2" t="s">
        <v>218</v>
      </c>
      <c r="D407" s="28">
        <v>2021</v>
      </c>
      <c r="E407" s="28">
        <v>5</v>
      </c>
    </row>
    <row r="408" spans="1:5" ht="60" customHeight="1" x14ac:dyDescent="0.25">
      <c r="A408" s="4" t="s">
        <v>268</v>
      </c>
      <c r="B408" s="2" t="s">
        <v>957</v>
      </c>
      <c r="C408" s="2" t="s">
        <v>107</v>
      </c>
      <c r="D408" s="28">
        <v>2021</v>
      </c>
      <c r="E408" s="28">
        <v>5</v>
      </c>
    </row>
    <row r="409" spans="1:5" ht="60" customHeight="1" x14ac:dyDescent="0.25">
      <c r="A409" s="4" t="s">
        <v>272</v>
      </c>
      <c r="B409" s="2" t="s">
        <v>958</v>
      </c>
      <c r="C409" s="2" t="s">
        <v>273</v>
      </c>
      <c r="D409" s="28">
        <v>2021</v>
      </c>
      <c r="E409" s="28">
        <v>4</v>
      </c>
    </row>
    <row r="410" spans="1:5" ht="60" customHeight="1" x14ac:dyDescent="0.25">
      <c r="A410" s="4" t="s">
        <v>274</v>
      </c>
      <c r="B410" s="2" t="s">
        <v>959</v>
      </c>
      <c r="C410" s="2" t="s">
        <v>275</v>
      </c>
      <c r="D410" s="28">
        <v>2021</v>
      </c>
      <c r="E410" s="28">
        <v>4</v>
      </c>
    </row>
    <row r="411" spans="1:5" ht="60" customHeight="1" x14ac:dyDescent="0.25">
      <c r="A411" s="4" t="s">
        <v>278</v>
      </c>
      <c r="B411" s="2" t="s">
        <v>875</v>
      </c>
      <c r="C411" s="2" t="s">
        <v>47</v>
      </c>
      <c r="D411" s="28">
        <v>2021</v>
      </c>
      <c r="E411" s="28">
        <v>3</v>
      </c>
    </row>
    <row r="412" spans="1:5" ht="60" customHeight="1" x14ac:dyDescent="0.25">
      <c r="A412" s="4" t="s">
        <v>290</v>
      </c>
      <c r="B412" s="2" t="s">
        <v>860</v>
      </c>
      <c r="C412" s="2" t="s">
        <v>291</v>
      </c>
      <c r="D412" s="28">
        <v>2021</v>
      </c>
      <c r="E412" s="28">
        <v>3</v>
      </c>
    </row>
    <row r="413" spans="1:5" ht="60" customHeight="1" x14ac:dyDescent="0.25">
      <c r="A413" s="4" t="s">
        <v>292</v>
      </c>
      <c r="B413" s="2" t="s">
        <v>960</v>
      </c>
      <c r="C413" s="2" t="s">
        <v>113</v>
      </c>
      <c r="D413" s="28">
        <v>2021</v>
      </c>
      <c r="E413" s="28">
        <v>2</v>
      </c>
    </row>
    <row r="414" spans="1:5" ht="60" customHeight="1" x14ac:dyDescent="0.25">
      <c r="A414" s="4" t="s">
        <v>293</v>
      </c>
      <c r="B414" s="2" t="s">
        <v>860</v>
      </c>
      <c r="C414" s="2" t="s">
        <v>240</v>
      </c>
      <c r="D414" s="28">
        <v>2021</v>
      </c>
      <c r="E414" s="28">
        <v>2</v>
      </c>
    </row>
    <row r="415" spans="1:5" ht="60" customHeight="1" x14ac:dyDescent="0.25">
      <c r="A415" s="4" t="s">
        <v>295</v>
      </c>
      <c r="B415" s="2" t="s">
        <v>961</v>
      </c>
      <c r="C415" s="2" t="s">
        <v>66</v>
      </c>
      <c r="D415" s="28">
        <v>2021</v>
      </c>
      <c r="E415" s="28">
        <v>2</v>
      </c>
    </row>
    <row r="416" spans="1:5" ht="60" customHeight="1" x14ac:dyDescent="0.25">
      <c r="A416" s="4" t="s">
        <v>296</v>
      </c>
      <c r="B416" s="2" t="s">
        <v>962</v>
      </c>
      <c r="C416" s="2" t="s">
        <v>297</v>
      </c>
      <c r="D416" s="28">
        <v>2021</v>
      </c>
      <c r="E416" s="28">
        <v>2</v>
      </c>
    </row>
    <row r="417" spans="1:5" ht="60" customHeight="1" x14ac:dyDescent="0.25">
      <c r="A417" s="4" t="s">
        <v>298</v>
      </c>
      <c r="B417" s="2" t="s">
        <v>963</v>
      </c>
      <c r="C417" s="2" t="s">
        <v>299</v>
      </c>
      <c r="D417" s="28">
        <v>2021</v>
      </c>
      <c r="E417" s="28">
        <v>2</v>
      </c>
    </row>
    <row r="418" spans="1:5" ht="60" customHeight="1" x14ac:dyDescent="0.25">
      <c r="A418" s="4" t="s">
        <v>300</v>
      </c>
      <c r="B418" s="2" t="s">
        <v>953</v>
      </c>
      <c r="C418" s="2" t="s">
        <v>301</v>
      </c>
      <c r="D418" s="28">
        <v>2021</v>
      </c>
      <c r="E418" s="28">
        <v>2</v>
      </c>
    </row>
    <row r="419" spans="1:5" ht="60" customHeight="1" x14ac:dyDescent="0.25">
      <c r="A419" s="4" t="s">
        <v>303</v>
      </c>
      <c r="B419" s="2" t="s">
        <v>856</v>
      </c>
      <c r="C419" s="2" t="s">
        <v>304</v>
      </c>
      <c r="D419" s="28">
        <v>2021</v>
      </c>
      <c r="E419" s="28">
        <v>2</v>
      </c>
    </row>
    <row r="420" spans="1:5" ht="60" customHeight="1" x14ac:dyDescent="0.25">
      <c r="A420" s="4" t="s">
        <v>305</v>
      </c>
      <c r="B420" s="2" t="s">
        <v>964</v>
      </c>
      <c r="C420" s="2" t="s">
        <v>31</v>
      </c>
      <c r="D420" s="28">
        <v>2021</v>
      </c>
      <c r="E420" s="28">
        <v>2</v>
      </c>
    </row>
    <row r="421" spans="1:5" ht="60" customHeight="1" x14ac:dyDescent="0.25">
      <c r="A421" s="31" t="s">
        <v>308</v>
      </c>
      <c r="B421" s="2" t="s">
        <v>965</v>
      </c>
      <c r="C421" s="2" t="s">
        <v>309</v>
      </c>
      <c r="D421" s="28">
        <v>2021</v>
      </c>
      <c r="E421" s="28">
        <v>1</v>
      </c>
    </row>
    <row r="422" spans="1:5" ht="60" customHeight="1" x14ac:dyDescent="0.25">
      <c r="A422" s="4" t="s">
        <v>311</v>
      </c>
      <c r="B422" s="2" t="s">
        <v>967</v>
      </c>
      <c r="C422" s="2" t="s">
        <v>33</v>
      </c>
      <c r="D422" s="28">
        <v>2021</v>
      </c>
      <c r="E422" s="28">
        <v>1</v>
      </c>
    </row>
    <row r="423" spans="1:5" ht="60" customHeight="1" x14ac:dyDescent="0.25">
      <c r="A423" s="4" t="s">
        <v>313</v>
      </c>
      <c r="B423" s="2" t="s">
        <v>968</v>
      </c>
      <c r="C423" s="2" t="s">
        <v>314</v>
      </c>
      <c r="D423" s="28">
        <v>2021</v>
      </c>
      <c r="E423" s="28">
        <v>1</v>
      </c>
    </row>
    <row r="424" spans="1:5" ht="60" customHeight="1" x14ac:dyDescent="0.25">
      <c r="A424" s="4" t="s">
        <v>315</v>
      </c>
      <c r="B424" s="2" t="s">
        <v>969</v>
      </c>
      <c r="C424" s="2" t="s">
        <v>33</v>
      </c>
      <c r="D424" s="28">
        <v>2021</v>
      </c>
      <c r="E424" s="28">
        <v>1</v>
      </c>
    </row>
    <row r="425" spans="1:5" ht="60" customHeight="1" x14ac:dyDescent="0.25">
      <c r="A425" s="4" t="s">
        <v>316</v>
      </c>
      <c r="B425" s="2" t="s">
        <v>970</v>
      </c>
      <c r="C425" s="2" t="s">
        <v>317</v>
      </c>
      <c r="D425" s="28">
        <v>2021</v>
      </c>
      <c r="E425" s="28">
        <v>1</v>
      </c>
    </row>
    <row r="426" spans="1:5" ht="60" customHeight="1" x14ac:dyDescent="0.25">
      <c r="A426" s="4" t="s">
        <v>318</v>
      </c>
      <c r="B426" s="2" t="s">
        <v>971</v>
      </c>
      <c r="C426" s="2" t="s">
        <v>319</v>
      </c>
      <c r="D426" s="28">
        <v>2021</v>
      </c>
      <c r="E426" s="28">
        <v>1</v>
      </c>
    </row>
    <row r="427" spans="1:5" ht="60" customHeight="1" x14ac:dyDescent="0.25">
      <c r="A427" s="4" t="s">
        <v>321</v>
      </c>
      <c r="B427" s="2" t="s">
        <v>879</v>
      </c>
      <c r="C427" s="2" t="s">
        <v>322</v>
      </c>
      <c r="D427" s="28">
        <v>2021</v>
      </c>
      <c r="E427" s="28">
        <v>1</v>
      </c>
    </row>
    <row r="428" spans="1:5" ht="60" customHeight="1" x14ac:dyDescent="0.25">
      <c r="A428" s="4" t="s">
        <v>323</v>
      </c>
      <c r="B428" s="2" t="s">
        <v>972</v>
      </c>
      <c r="C428" s="2" t="s">
        <v>68</v>
      </c>
      <c r="D428" s="28">
        <v>2021</v>
      </c>
      <c r="E428" s="28">
        <v>1</v>
      </c>
    </row>
    <row r="429" spans="1:5" ht="60" customHeight="1" x14ac:dyDescent="0.25">
      <c r="A429" s="4" t="s">
        <v>324</v>
      </c>
      <c r="B429" s="2" t="s">
        <v>973</v>
      </c>
      <c r="C429" s="2" t="s">
        <v>120</v>
      </c>
      <c r="D429" s="28">
        <v>2021</v>
      </c>
      <c r="E429" s="28">
        <v>0</v>
      </c>
    </row>
    <row r="430" spans="1:5" ht="60" customHeight="1" x14ac:dyDescent="0.25">
      <c r="A430" s="4" t="s">
        <v>326</v>
      </c>
      <c r="B430" s="2" t="s">
        <v>974</v>
      </c>
      <c r="C430" s="2" t="s">
        <v>33</v>
      </c>
      <c r="D430" s="28">
        <v>2021</v>
      </c>
      <c r="E430" s="28">
        <v>0</v>
      </c>
    </row>
    <row r="431" spans="1:5" ht="60" customHeight="1" x14ac:dyDescent="0.25">
      <c r="A431" s="4" t="s">
        <v>328</v>
      </c>
      <c r="B431" s="2" t="s">
        <v>975</v>
      </c>
      <c r="C431" s="2" t="s">
        <v>33</v>
      </c>
      <c r="D431" s="28">
        <v>2021</v>
      </c>
      <c r="E431" s="28">
        <v>0</v>
      </c>
    </row>
    <row r="432" spans="1:5" ht="60" customHeight="1" x14ac:dyDescent="0.25">
      <c r="A432" s="4" t="s">
        <v>329</v>
      </c>
      <c r="B432" s="2" t="s">
        <v>875</v>
      </c>
      <c r="C432" s="2" t="s">
        <v>33</v>
      </c>
      <c r="D432" s="28">
        <v>2021</v>
      </c>
      <c r="E432" s="28">
        <v>0</v>
      </c>
    </row>
    <row r="433" spans="1:5" ht="60" customHeight="1" x14ac:dyDescent="0.25">
      <c r="A433" s="4" t="s">
        <v>330</v>
      </c>
      <c r="B433" s="2" t="s">
        <v>975</v>
      </c>
      <c r="C433" s="2" t="s">
        <v>33</v>
      </c>
      <c r="D433" s="28">
        <v>2021</v>
      </c>
      <c r="E433" s="28">
        <v>0</v>
      </c>
    </row>
    <row r="434" spans="1:5" ht="60" customHeight="1" x14ac:dyDescent="0.25">
      <c r="A434" s="4" t="s">
        <v>331</v>
      </c>
      <c r="B434" s="2" t="s">
        <v>941</v>
      </c>
      <c r="C434" s="2" t="s">
        <v>332</v>
      </c>
      <c r="D434" s="28">
        <v>2021</v>
      </c>
      <c r="E434" s="28">
        <v>0</v>
      </c>
    </row>
    <row r="435" spans="1:5" ht="60" customHeight="1" x14ac:dyDescent="0.25">
      <c r="A435" s="4" t="s">
        <v>333</v>
      </c>
      <c r="B435" s="2" t="s">
        <v>976</v>
      </c>
      <c r="C435" s="2" t="s">
        <v>334</v>
      </c>
      <c r="D435" s="28">
        <v>2021</v>
      </c>
      <c r="E435" s="28">
        <v>0</v>
      </c>
    </row>
    <row r="436" spans="1:5" ht="60" customHeight="1" x14ac:dyDescent="0.25">
      <c r="A436" s="4" t="s">
        <v>335</v>
      </c>
      <c r="B436" s="2" t="s">
        <v>977</v>
      </c>
      <c r="C436" s="2" t="s">
        <v>336</v>
      </c>
      <c r="D436" s="28">
        <v>2021</v>
      </c>
      <c r="E436" s="28">
        <v>0</v>
      </c>
    </row>
    <row r="437" spans="1:5" ht="60" customHeight="1" x14ac:dyDescent="0.25">
      <c r="A437" s="4" t="s">
        <v>337</v>
      </c>
      <c r="B437" s="2" t="s">
        <v>977</v>
      </c>
      <c r="C437" s="2" t="s">
        <v>47</v>
      </c>
      <c r="D437" s="28">
        <v>2021</v>
      </c>
      <c r="E437" s="28">
        <v>0</v>
      </c>
    </row>
    <row r="438" spans="1:5" ht="60" customHeight="1" x14ac:dyDescent="0.25">
      <c r="A438" s="4" t="s">
        <v>338</v>
      </c>
      <c r="B438" s="2" t="s">
        <v>978</v>
      </c>
      <c r="C438" s="2" t="s">
        <v>339</v>
      </c>
      <c r="D438" s="28">
        <v>2021</v>
      </c>
      <c r="E438" s="28">
        <v>0</v>
      </c>
    </row>
    <row r="439" spans="1:5" ht="60" customHeight="1" x14ac:dyDescent="0.25">
      <c r="A439" s="4" t="s">
        <v>340</v>
      </c>
      <c r="B439" s="2" t="s">
        <v>979</v>
      </c>
      <c r="C439" s="2" t="s">
        <v>341</v>
      </c>
      <c r="D439" s="28">
        <v>2021</v>
      </c>
      <c r="E439" s="28">
        <v>0</v>
      </c>
    </row>
    <row r="440" spans="1:5" ht="60" customHeight="1" x14ac:dyDescent="0.25">
      <c r="A440" s="4" t="s">
        <v>342</v>
      </c>
      <c r="B440" s="2" t="s">
        <v>980</v>
      </c>
      <c r="C440" s="2" t="s">
        <v>343</v>
      </c>
      <c r="D440" s="28">
        <v>2021</v>
      </c>
      <c r="E440" s="28">
        <v>0</v>
      </c>
    </row>
    <row r="441" spans="1:5" ht="60" customHeight="1" x14ac:dyDescent="0.25">
      <c r="A441" s="4" t="s">
        <v>350</v>
      </c>
      <c r="B441" s="2" t="s">
        <v>981</v>
      </c>
      <c r="C441" s="2" t="s">
        <v>351</v>
      </c>
      <c r="D441" s="28">
        <v>2021</v>
      </c>
      <c r="E441" s="28">
        <v>0</v>
      </c>
    </row>
    <row r="442" spans="1:5" ht="60" customHeight="1" x14ac:dyDescent="0.25">
      <c r="A442" s="4" t="s">
        <v>352</v>
      </c>
      <c r="B442" s="2" t="s">
        <v>982</v>
      </c>
      <c r="C442" s="2" t="s">
        <v>353</v>
      </c>
      <c r="D442" s="28">
        <v>2021</v>
      </c>
      <c r="E442" s="28">
        <v>0</v>
      </c>
    </row>
    <row r="443" spans="1:5" ht="60" customHeight="1" x14ac:dyDescent="0.25">
      <c r="A443" s="4" t="s">
        <v>354</v>
      </c>
      <c r="B443" s="2" t="s">
        <v>983</v>
      </c>
      <c r="C443" s="2" t="s">
        <v>355</v>
      </c>
      <c r="D443" s="28">
        <v>2021</v>
      </c>
      <c r="E443" s="28">
        <v>0</v>
      </c>
    </row>
    <row r="444" spans="1:5" ht="60" customHeight="1" x14ac:dyDescent="0.25">
      <c r="A444" s="4" t="s">
        <v>356</v>
      </c>
      <c r="B444" s="2" t="s">
        <v>966</v>
      </c>
      <c r="C444" s="2" t="s">
        <v>357</v>
      </c>
      <c r="D444" s="28">
        <v>2021</v>
      </c>
      <c r="E444" s="28">
        <v>0</v>
      </c>
    </row>
    <row r="445" spans="1:5" ht="60" customHeight="1" x14ac:dyDescent="0.25">
      <c r="A445" s="4" t="s">
        <v>358</v>
      </c>
      <c r="B445" s="2" t="s">
        <v>861</v>
      </c>
      <c r="C445" s="2" t="s">
        <v>359</v>
      </c>
      <c r="D445" s="28">
        <v>2021</v>
      </c>
      <c r="E445" s="28">
        <v>0</v>
      </c>
    </row>
    <row r="446" spans="1:5" ht="60" customHeight="1" x14ac:dyDescent="0.25">
      <c r="A446" s="4" t="s">
        <v>360</v>
      </c>
      <c r="B446" s="2" t="s">
        <v>984</v>
      </c>
      <c r="C446" s="2" t="s">
        <v>361</v>
      </c>
      <c r="D446" s="28">
        <v>2021</v>
      </c>
      <c r="E446" s="28">
        <v>0</v>
      </c>
    </row>
    <row r="447" spans="1:5" ht="60" customHeight="1" x14ac:dyDescent="0.25">
      <c r="A447" s="4" t="s">
        <v>363</v>
      </c>
      <c r="B447" s="2" t="s">
        <v>985</v>
      </c>
      <c r="C447" s="2" t="s">
        <v>31</v>
      </c>
      <c r="D447" s="28">
        <v>2021</v>
      </c>
      <c r="E447" s="28">
        <v>0</v>
      </c>
    </row>
    <row r="448" spans="1:5" ht="60" customHeight="1" x14ac:dyDescent="0.25">
      <c r="A448" s="4" t="s">
        <v>364</v>
      </c>
      <c r="B448" s="2" t="s">
        <v>985</v>
      </c>
      <c r="C448" s="2" t="s">
        <v>31</v>
      </c>
      <c r="D448" s="28">
        <v>2021</v>
      </c>
      <c r="E448" s="28">
        <v>0</v>
      </c>
    </row>
    <row r="449" spans="1:5" ht="60" customHeight="1" x14ac:dyDescent="0.25">
      <c r="A449" s="4" t="s">
        <v>365</v>
      </c>
      <c r="B449" s="2" t="s">
        <v>897</v>
      </c>
      <c r="C449" s="2" t="s">
        <v>366</v>
      </c>
      <c r="D449" s="28">
        <v>2021</v>
      </c>
      <c r="E449" s="28">
        <v>0</v>
      </c>
    </row>
    <row r="450" spans="1:5" ht="60" customHeight="1" x14ac:dyDescent="0.25">
      <c r="A450" s="4" t="s">
        <v>368</v>
      </c>
      <c r="B450" s="2" t="s">
        <v>954</v>
      </c>
      <c r="C450" s="2" t="s">
        <v>369</v>
      </c>
      <c r="D450" s="28">
        <v>2021</v>
      </c>
      <c r="E450" s="28">
        <v>0</v>
      </c>
    </row>
    <row r="451" spans="1:5" ht="60" customHeight="1" x14ac:dyDescent="0.25">
      <c r="A451" s="4" t="s">
        <v>373</v>
      </c>
      <c r="B451" s="2" t="s">
        <v>886</v>
      </c>
      <c r="C451" s="2" t="s">
        <v>374</v>
      </c>
      <c r="D451" s="28">
        <v>2021</v>
      </c>
      <c r="E451" s="28">
        <v>0</v>
      </c>
    </row>
    <row r="452" spans="1:5" ht="60" customHeight="1" x14ac:dyDescent="0.25">
      <c r="A452" s="4" t="s">
        <v>375</v>
      </c>
      <c r="B452" s="2" t="s">
        <v>901</v>
      </c>
      <c r="C452" s="2" t="s">
        <v>107</v>
      </c>
      <c r="D452" s="28">
        <v>2021</v>
      </c>
      <c r="E452" s="28">
        <v>0</v>
      </c>
    </row>
    <row r="453" spans="1:5" ht="60" customHeight="1" x14ac:dyDescent="0.25">
      <c r="A453" s="4" t="s">
        <v>376</v>
      </c>
      <c r="B453" s="2" t="s">
        <v>861</v>
      </c>
      <c r="C453" s="2" t="s">
        <v>377</v>
      </c>
      <c r="D453" s="28">
        <v>2021</v>
      </c>
      <c r="E453" s="28">
        <v>0</v>
      </c>
    </row>
    <row r="454" spans="1:5" x14ac:dyDescent="0.25">
      <c r="A454" s="37" t="s">
        <v>846</v>
      </c>
      <c r="B454" s="38"/>
      <c r="C454" s="38"/>
      <c r="D454" s="38"/>
      <c r="E454" s="39"/>
    </row>
    <row r="455" spans="1:5" ht="60" customHeight="1" x14ac:dyDescent="0.25">
      <c r="A455" s="4" t="s">
        <v>13</v>
      </c>
      <c r="B455" s="2" t="s">
        <v>986</v>
      </c>
      <c r="C455" s="2" t="s">
        <v>14</v>
      </c>
      <c r="D455" s="28">
        <v>2021</v>
      </c>
      <c r="E455" s="27">
        <v>13</v>
      </c>
    </row>
    <row r="456" spans="1:5" ht="60" customHeight="1" x14ac:dyDescent="0.25">
      <c r="A456" s="4" t="s">
        <v>52</v>
      </c>
      <c r="B456" s="2" t="s">
        <v>873</v>
      </c>
      <c r="C456" s="2" t="s">
        <v>53</v>
      </c>
      <c r="D456" s="28">
        <v>2021</v>
      </c>
      <c r="E456" s="27">
        <v>3</v>
      </c>
    </row>
    <row r="457" spans="1:5" ht="60" customHeight="1" x14ac:dyDescent="0.25">
      <c r="A457" s="4" t="s">
        <v>200</v>
      </c>
      <c r="B457" s="2" t="s">
        <v>987</v>
      </c>
      <c r="C457" s="2" t="s">
        <v>179</v>
      </c>
      <c r="D457" s="28">
        <v>2021</v>
      </c>
      <c r="E457" s="27">
        <v>0</v>
      </c>
    </row>
    <row r="458" spans="1:5" ht="60" customHeight="1" x14ac:dyDescent="0.25">
      <c r="A458" s="4" t="s">
        <v>203</v>
      </c>
      <c r="B458" s="2" t="s">
        <v>988</v>
      </c>
      <c r="C458" s="2" t="s">
        <v>204</v>
      </c>
      <c r="D458" s="28">
        <v>2021</v>
      </c>
      <c r="E458" s="27">
        <v>0</v>
      </c>
    </row>
    <row r="459" spans="1:5" ht="60" customHeight="1" x14ac:dyDescent="0.25">
      <c r="A459" s="4" t="s">
        <v>206</v>
      </c>
      <c r="B459" s="2" t="s">
        <v>989</v>
      </c>
      <c r="C459" s="2" t="s">
        <v>102</v>
      </c>
      <c r="D459" s="28">
        <v>2021</v>
      </c>
      <c r="E459" s="28">
        <v>78</v>
      </c>
    </row>
    <row r="460" spans="1:5" ht="60" customHeight="1" x14ac:dyDescent="0.25">
      <c r="A460" s="4" t="s">
        <v>209</v>
      </c>
      <c r="B460" s="2" t="s">
        <v>865</v>
      </c>
      <c r="C460" s="2" t="s">
        <v>12</v>
      </c>
      <c r="D460" s="28">
        <v>2021</v>
      </c>
      <c r="E460" s="28">
        <v>41</v>
      </c>
    </row>
    <row r="461" spans="1:5" ht="60" customHeight="1" x14ac:dyDescent="0.25">
      <c r="A461" s="4" t="s">
        <v>210</v>
      </c>
      <c r="B461" s="2" t="s">
        <v>865</v>
      </c>
      <c r="C461" s="2" t="s">
        <v>12</v>
      </c>
      <c r="D461" s="28">
        <v>2021</v>
      </c>
      <c r="E461" s="28">
        <v>36</v>
      </c>
    </row>
    <row r="462" spans="1:5" ht="60" customHeight="1" x14ac:dyDescent="0.25">
      <c r="A462" s="4" t="s">
        <v>211</v>
      </c>
      <c r="B462" s="2" t="s">
        <v>861</v>
      </c>
      <c r="C462" s="2" t="s">
        <v>212</v>
      </c>
      <c r="D462" s="28">
        <v>2021</v>
      </c>
      <c r="E462" s="28">
        <v>29</v>
      </c>
    </row>
    <row r="463" spans="1:5" ht="60" customHeight="1" x14ac:dyDescent="0.25">
      <c r="A463" s="4" t="s">
        <v>213</v>
      </c>
      <c r="B463" s="2" t="s">
        <v>865</v>
      </c>
      <c r="C463" s="2" t="s">
        <v>12</v>
      </c>
      <c r="D463" s="28">
        <v>2021</v>
      </c>
      <c r="E463" s="28">
        <v>28</v>
      </c>
    </row>
    <row r="464" spans="1:5" ht="60" customHeight="1" x14ac:dyDescent="0.25">
      <c r="A464" s="4" t="s">
        <v>214</v>
      </c>
      <c r="B464" s="2" t="s">
        <v>866</v>
      </c>
      <c r="C464" s="2" t="s">
        <v>29</v>
      </c>
      <c r="D464" s="28">
        <v>2021</v>
      </c>
      <c r="E464" s="28">
        <v>26</v>
      </c>
    </row>
    <row r="465" spans="1:5" ht="60" customHeight="1" x14ac:dyDescent="0.25">
      <c r="A465" s="4" t="s">
        <v>215</v>
      </c>
      <c r="B465" s="2" t="s">
        <v>863</v>
      </c>
      <c r="C465" s="2" t="s">
        <v>216</v>
      </c>
      <c r="D465" s="28">
        <v>2021</v>
      </c>
      <c r="E465" s="28">
        <v>25</v>
      </c>
    </row>
    <row r="466" spans="1:5" ht="60" customHeight="1" x14ac:dyDescent="0.25">
      <c r="A466" s="4" t="s">
        <v>221</v>
      </c>
      <c r="B466" s="2" t="s">
        <v>990</v>
      </c>
      <c r="C466" s="2" t="s">
        <v>222</v>
      </c>
      <c r="D466" s="28">
        <v>2021</v>
      </c>
      <c r="E466" s="28">
        <v>23</v>
      </c>
    </row>
    <row r="467" spans="1:5" ht="60" customHeight="1" x14ac:dyDescent="0.25">
      <c r="A467" s="4" t="s">
        <v>230</v>
      </c>
      <c r="B467" s="2" t="s">
        <v>861</v>
      </c>
      <c r="C467" s="2" t="s">
        <v>231</v>
      </c>
      <c r="D467" s="28">
        <v>2021</v>
      </c>
      <c r="E467" s="28">
        <v>14</v>
      </c>
    </row>
    <row r="468" spans="1:5" ht="60" customHeight="1" x14ac:dyDescent="0.25">
      <c r="A468" s="4" t="s">
        <v>233</v>
      </c>
      <c r="B468" s="2" t="s">
        <v>991</v>
      </c>
      <c r="C468" s="2" t="s">
        <v>18</v>
      </c>
      <c r="D468" s="28">
        <v>2021</v>
      </c>
      <c r="E468" s="28">
        <v>13</v>
      </c>
    </row>
    <row r="469" spans="1:5" ht="60" customHeight="1" x14ac:dyDescent="0.25">
      <c r="A469" s="4" t="s">
        <v>235</v>
      </c>
      <c r="B469" s="2" t="s">
        <v>866</v>
      </c>
      <c r="C469" s="2" t="s">
        <v>236</v>
      </c>
      <c r="D469" s="28">
        <v>2021</v>
      </c>
      <c r="E469" s="28">
        <v>12</v>
      </c>
    </row>
    <row r="470" spans="1:5" ht="60" customHeight="1" x14ac:dyDescent="0.25">
      <c r="A470" s="4" t="s">
        <v>241</v>
      </c>
      <c r="B470" s="2" t="s">
        <v>861</v>
      </c>
      <c r="C470" s="2" t="s">
        <v>231</v>
      </c>
      <c r="D470" s="28">
        <v>2021</v>
      </c>
      <c r="E470" s="28">
        <v>9</v>
      </c>
    </row>
    <row r="471" spans="1:5" ht="60" customHeight="1" x14ac:dyDescent="0.25">
      <c r="A471" s="4" t="s">
        <v>245</v>
      </c>
      <c r="B471" s="2" t="s">
        <v>860</v>
      </c>
      <c r="C471" s="2" t="s">
        <v>246</v>
      </c>
      <c r="D471" s="28">
        <v>2021</v>
      </c>
      <c r="E471" s="28">
        <v>8</v>
      </c>
    </row>
    <row r="472" spans="1:5" ht="60" customHeight="1" x14ac:dyDescent="0.25">
      <c r="A472" s="4" t="s">
        <v>248</v>
      </c>
      <c r="B472" s="2" t="s">
        <v>992</v>
      </c>
      <c r="C472" s="2" t="s">
        <v>86</v>
      </c>
      <c r="D472" s="28">
        <v>2021</v>
      </c>
      <c r="E472" s="28">
        <v>8</v>
      </c>
    </row>
    <row r="473" spans="1:5" ht="60" customHeight="1" x14ac:dyDescent="0.25">
      <c r="A473" s="4" t="s">
        <v>249</v>
      </c>
      <c r="B473" s="2" t="s">
        <v>953</v>
      </c>
      <c r="C473" s="2" t="s">
        <v>86</v>
      </c>
      <c r="D473" s="28">
        <v>2021</v>
      </c>
      <c r="E473" s="28">
        <v>8</v>
      </c>
    </row>
    <row r="474" spans="1:5" ht="60" customHeight="1" x14ac:dyDescent="0.25">
      <c r="A474" s="4" t="s">
        <v>252</v>
      </c>
      <c r="B474" s="2" t="s">
        <v>993</v>
      </c>
      <c r="C474" s="2" t="s">
        <v>86</v>
      </c>
      <c r="D474" s="28">
        <v>2021</v>
      </c>
      <c r="E474" s="28">
        <v>7</v>
      </c>
    </row>
    <row r="475" spans="1:5" ht="60" customHeight="1" x14ac:dyDescent="0.25">
      <c r="A475" s="4" t="s">
        <v>253</v>
      </c>
      <c r="B475" s="2" t="s">
        <v>994</v>
      </c>
      <c r="C475" s="2" t="s">
        <v>86</v>
      </c>
      <c r="D475" s="28">
        <v>2021</v>
      </c>
      <c r="E475" s="28">
        <v>7</v>
      </c>
    </row>
    <row r="476" spans="1:5" ht="60" customHeight="1" x14ac:dyDescent="0.25">
      <c r="A476" s="4" t="s">
        <v>254</v>
      </c>
      <c r="B476" s="2" t="s">
        <v>995</v>
      </c>
      <c r="C476" s="2" t="s">
        <v>216</v>
      </c>
      <c r="D476" s="28">
        <v>2021</v>
      </c>
      <c r="E476" s="28">
        <v>7</v>
      </c>
    </row>
    <row r="477" spans="1:5" ht="60" customHeight="1" x14ac:dyDescent="0.25">
      <c r="A477" s="4" t="s">
        <v>256</v>
      </c>
      <c r="B477" s="2" t="s">
        <v>996</v>
      </c>
      <c r="C477" s="2" t="s">
        <v>31</v>
      </c>
      <c r="D477" s="28">
        <v>2021</v>
      </c>
      <c r="E477" s="28">
        <v>7</v>
      </c>
    </row>
    <row r="478" spans="1:5" ht="60" customHeight="1" x14ac:dyDescent="0.25">
      <c r="A478" s="4" t="s">
        <v>265</v>
      </c>
      <c r="B478" s="2" t="s">
        <v>997</v>
      </c>
      <c r="C478" s="2" t="s">
        <v>86</v>
      </c>
      <c r="D478" s="28">
        <v>2021</v>
      </c>
      <c r="E478" s="28">
        <v>6</v>
      </c>
    </row>
    <row r="479" spans="1:5" ht="60" customHeight="1" x14ac:dyDescent="0.25">
      <c r="A479" s="4" t="s">
        <v>267</v>
      </c>
      <c r="B479" s="2" t="s">
        <v>998</v>
      </c>
      <c r="C479" s="2" t="s">
        <v>31</v>
      </c>
      <c r="D479" s="28">
        <v>2021</v>
      </c>
      <c r="E479" s="28">
        <v>5</v>
      </c>
    </row>
    <row r="480" spans="1:5" ht="60" customHeight="1" x14ac:dyDescent="0.25">
      <c r="A480" s="4" t="s">
        <v>269</v>
      </c>
      <c r="B480" s="2" t="s">
        <v>999</v>
      </c>
      <c r="C480" s="2" t="s">
        <v>184</v>
      </c>
      <c r="D480" s="28">
        <v>2021</v>
      </c>
      <c r="E480" s="28">
        <v>4</v>
      </c>
    </row>
    <row r="481" spans="1:5" ht="60" customHeight="1" x14ac:dyDescent="0.25">
      <c r="A481" s="4" t="s">
        <v>270</v>
      </c>
      <c r="B481" s="2" t="s">
        <v>1000</v>
      </c>
      <c r="C481" s="2" t="s">
        <v>271</v>
      </c>
      <c r="D481" s="28">
        <v>2021</v>
      </c>
      <c r="E481" s="28">
        <v>4</v>
      </c>
    </row>
    <row r="482" spans="1:5" ht="60" customHeight="1" x14ac:dyDescent="0.25">
      <c r="A482" s="4" t="s">
        <v>276</v>
      </c>
      <c r="B482" s="2" t="s">
        <v>860</v>
      </c>
      <c r="C482" s="2" t="s">
        <v>277</v>
      </c>
      <c r="D482" s="28">
        <v>2021</v>
      </c>
      <c r="E482" s="28">
        <v>3</v>
      </c>
    </row>
    <row r="483" spans="1:5" ht="60" customHeight="1" x14ac:dyDescent="0.25">
      <c r="A483" s="4" t="s">
        <v>279</v>
      </c>
      <c r="B483" s="2" t="s">
        <v>901</v>
      </c>
      <c r="C483" s="2" t="s">
        <v>86</v>
      </c>
      <c r="D483" s="28">
        <v>2021</v>
      </c>
      <c r="E483" s="28">
        <v>3</v>
      </c>
    </row>
    <row r="484" spans="1:5" ht="60" customHeight="1" x14ac:dyDescent="0.25">
      <c r="A484" s="4" t="s">
        <v>280</v>
      </c>
      <c r="B484" s="2" t="s">
        <v>980</v>
      </c>
      <c r="C484" s="2" t="s">
        <v>281</v>
      </c>
      <c r="D484" s="28">
        <v>2021</v>
      </c>
      <c r="E484" s="28">
        <v>3</v>
      </c>
    </row>
    <row r="485" spans="1:5" ht="60" customHeight="1" x14ac:dyDescent="0.25">
      <c r="A485" s="4" t="s">
        <v>282</v>
      </c>
      <c r="B485" s="2" t="s">
        <v>980</v>
      </c>
      <c r="C485" s="2" t="s">
        <v>86</v>
      </c>
      <c r="D485" s="28">
        <v>2021</v>
      </c>
      <c r="E485" s="28">
        <v>3</v>
      </c>
    </row>
    <row r="486" spans="1:5" ht="60" customHeight="1" x14ac:dyDescent="0.25">
      <c r="A486" s="4" t="s">
        <v>283</v>
      </c>
      <c r="B486" s="2" t="s">
        <v>865</v>
      </c>
      <c r="C486" s="2" t="s">
        <v>284</v>
      </c>
      <c r="D486" s="28">
        <v>2021</v>
      </c>
      <c r="E486" s="28">
        <v>3</v>
      </c>
    </row>
    <row r="487" spans="1:5" ht="60" customHeight="1" x14ac:dyDescent="0.25">
      <c r="A487" s="4" t="s">
        <v>285</v>
      </c>
      <c r="B487" s="2" t="s">
        <v>1001</v>
      </c>
      <c r="C487" s="2" t="s">
        <v>286</v>
      </c>
      <c r="D487" s="28">
        <v>2021</v>
      </c>
      <c r="E487" s="28">
        <v>3</v>
      </c>
    </row>
    <row r="488" spans="1:5" ht="60" customHeight="1" x14ac:dyDescent="0.25">
      <c r="A488" s="4" t="s">
        <v>287</v>
      </c>
      <c r="B488" s="2" t="s">
        <v>941</v>
      </c>
      <c r="C488" s="2" t="s">
        <v>31</v>
      </c>
      <c r="D488" s="28">
        <v>2021</v>
      </c>
      <c r="E488" s="28">
        <v>3</v>
      </c>
    </row>
    <row r="489" spans="1:5" ht="60" customHeight="1" x14ac:dyDescent="0.25">
      <c r="A489" s="4" t="s">
        <v>288</v>
      </c>
      <c r="B489" s="2" t="s">
        <v>953</v>
      </c>
      <c r="C489" s="2" t="s">
        <v>289</v>
      </c>
      <c r="D489" s="28">
        <v>2021</v>
      </c>
      <c r="E489" s="28">
        <v>3</v>
      </c>
    </row>
    <row r="490" spans="1:5" ht="60" customHeight="1" x14ac:dyDescent="0.25">
      <c r="A490" s="4" t="s">
        <v>302</v>
      </c>
      <c r="B490" s="2" t="s">
        <v>1002</v>
      </c>
      <c r="C490" s="2" t="s">
        <v>31</v>
      </c>
      <c r="D490" s="28">
        <v>2021</v>
      </c>
      <c r="E490" s="28">
        <v>2</v>
      </c>
    </row>
    <row r="491" spans="1:5" ht="60" customHeight="1" x14ac:dyDescent="0.25">
      <c r="A491" s="4" t="s">
        <v>306</v>
      </c>
      <c r="B491" s="2" t="s">
        <v>860</v>
      </c>
      <c r="C491" s="2" t="s">
        <v>307</v>
      </c>
      <c r="D491" s="28">
        <v>2021</v>
      </c>
      <c r="E491" s="28">
        <v>2</v>
      </c>
    </row>
    <row r="492" spans="1:5" ht="60" customHeight="1" x14ac:dyDescent="0.25">
      <c r="A492" s="4" t="s">
        <v>310</v>
      </c>
      <c r="B492" s="2" t="s">
        <v>875</v>
      </c>
      <c r="C492" s="2" t="s">
        <v>47</v>
      </c>
      <c r="D492" s="28">
        <v>2021</v>
      </c>
      <c r="E492" s="28">
        <v>1</v>
      </c>
    </row>
    <row r="493" spans="1:5" ht="60" customHeight="1" x14ac:dyDescent="0.25">
      <c r="A493" s="4" t="s">
        <v>312</v>
      </c>
      <c r="B493" s="2" t="s">
        <v>1003</v>
      </c>
      <c r="C493" s="2" t="s">
        <v>281</v>
      </c>
      <c r="D493" s="28">
        <v>2021</v>
      </c>
      <c r="E493" s="28">
        <v>1</v>
      </c>
    </row>
    <row r="494" spans="1:5" ht="60" customHeight="1" x14ac:dyDescent="0.25">
      <c r="A494" s="4" t="s">
        <v>320</v>
      </c>
      <c r="B494" s="2" t="s">
        <v>1004</v>
      </c>
      <c r="C494" s="2" t="s">
        <v>31</v>
      </c>
      <c r="D494" s="28">
        <v>2021</v>
      </c>
      <c r="E494" s="28">
        <v>1</v>
      </c>
    </row>
    <row r="495" spans="1:5" ht="60" customHeight="1" x14ac:dyDescent="0.25">
      <c r="A495" s="4" t="s">
        <v>1005</v>
      </c>
      <c r="B495" s="2" t="s">
        <v>1006</v>
      </c>
      <c r="C495" s="2" t="s">
        <v>344</v>
      </c>
      <c r="D495" s="28">
        <v>2021</v>
      </c>
      <c r="E495" s="28">
        <v>0</v>
      </c>
    </row>
    <row r="496" spans="1:5" ht="60" customHeight="1" x14ac:dyDescent="0.25">
      <c r="A496" s="4" t="s">
        <v>345</v>
      </c>
      <c r="B496" s="2" t="s">
        <v>1007</v>
      </c>
      <c r="C496" s="2" t="s">
        <v>346</v>
      </c>
      <c r="D496" s="28">
        <v>2021</v>
      </c>
      <c r="E496" s="28">
        <v>0</v>
      </c>
    </row>
    <row r="497" spans="1:5" ht="60" customHeight="1" x14ac:dyDescent="0.25">
      <c r="A497" s="4" t="s">
        <v>347</v>
      </c>
      <c r="B497" s="2" t="s">
        <v>1008</v>
      </c>
      <c r="C497" s="2" t="s">
        <v>348</v>
      </c>
      <c r="D497" s="28">
        <v>2021</v>
      </c>
      <c r="E497" s="28">
        <v>0</v>
      </c>
    </row>
    <row r="498" spans="1:5" ht="60" customHeight="1" x14ac:dyDescent="0.25">
      <c r="A498" s="4" t="s">
        <v>349</v>
      </c>
      <c r="B498" s="2" t="s">
        <v>1009</v>
      </c>
      <c r="C498" s="2" t="s">
        <v>31</v>
      </c>
      <c r="D498" s="28">
        <v>2021</v>
      </c>
      <c r="E498" s="28">
        <v>0</v>
      </c>
    </row>
    <row r="499" spans="1:5" ht="60" customHeight="1" x14ac:dyDescent="0.25">
      <c r="A499" s="4" t="s">
        <v>362</v>
      </c>
      <c r="B499" s="2" t="s">
        <v>1010</v>
      </c>
      <c r="C499" s="2" t="s">
        <v>31</v>
      </c>
      <c r="D499" s="28">
        <v>2021</v>
      </c>
      <c r="E499" s="28">
        <v>0</v>
      </c>
    </row>
    <row r="500" spans="1:5" ht="60" customHeight="1" x14ac:dyDescent="0.25">
      <c r="A500" s="4" t="s">
        <v>367</v>
      </c>
      <c r="B500" s="2" t="s">
        <v>1011</v>
      </c>
      <c r="C500" s="2" t="s">
        <v>286</v>
      </c>
      <c r="D500" s="28">
        <v>2021</v>
      </c>
      <c r="E500" s="28">
        <v>0</v>
      </c>
    </row>
    <row r="501" spans="1:5" ht="60" customHeight="1" x14ac:dyDescent="0.25">
      <c r="A501" s="4" t="s">
        <v>370</v>
      </c>
      <c r="B501" s="2" t="s">
        <v>1012</v>
      </c>
      <c r="C501" s="2" t="s">
        <v>107</v>
      </c>
      <c r="D501" s="28">
        <v>2021</v>
      </c>
      <c r="E501" s="28">
        <v>0</v>
      </c>
    </row>
    <row r="502" spans="1:5" ht="60" customHeight="1" x14ac:dyDescent="0.25">
      <c r="A502" s="4" t="s">
        <v>371</v>
      </c>
      <c r="B502" s="2" t="s">
        <v>1013</v>
      </c>
      <c r="C502" s="2" t="s">
        <v>31</v>
      </c>
      <c r="D502" s="28">
        <v>2021</v>
      </c>
      <c r="E502" s="28">
        <v>0</v>
      </c>
    </row>
    <row r="503" spans="1:5" ht="60" customHeight="1" x14ac:dyDescent="0.25">
      <c r="A503" s="4" t="s">
        <v>372</v>
      </c>
      <c r="B503" s="2" t="s">
        <v>1014</v>
      </c>
      <c r="C503" s="2" t="s">
        <v>107</v>
      </c>
      <c r="D503" s="28">
        <v>2021</v>
      </c>
      <c r="E503" s="28">
        <v>0</v>
      </c>
    </row>
    <row r="504" spans="1:5" ht="60" customHeight="1" x14ac:dyDescent="0.25">
      <c r="A504" s="4" t="s">
        <v>261</v>
      </c>
      <c r="B504" s="2" t="s">
        <v>1015</v>
      </c>
      <c r="C504" s="2" t="s">
        <v>262</v>
      </c>
      <c r="D504" s="28">
        <v>2020</v>
      </c>
      <c r="E504" s="28">
        <v>6</v>
      </c>
    </row>
    <row r="505" spans="1:5" ht="60" customHeight="1" x14ac:dyDescent="0.25">
      <c r="A505" s="4" t="s">
        <v>11</v>
      </c>
      <c r="B505" s="2" t="s">
        <v>865</v>
      </c>
      <c r="C505" s="2" t="s">
        <v>12</v>
      </c>
      <c r="D505" s="28">
        <v>2020</v>
      </c>
      <c r="E505" s="27">
        <v>18</v>
      </c>
    </row>
    <row r="506" spans="1:5" ht="60" customHeight="1" x14ac:dyDescent="0.25">
      <c r="A506" s="4" t="s">
        <v>378</v>
      </c>
      <c r="B506" s="2" t="s">
        <v>1016</v>
      </c>
      <c r="C506" s="2" t="s">
        <v>297</v>
      </c>
      <c r="D506" s="28">
        <v>2020</v>
      </c>
      <c r="E506" s="28">
        <v>2</v>
      </c>
    </row>
    <row r="507" spans="1:5" ht="60" customHeight="1" x14ac:dyDescent="0.25">
      <c r="A507" s="4" t="s">
        <v>379</v>
      </c>
      <c r="B507" s="2" t="s">
        <v>1008</v>
      </c>
      <c r="C507" s="2" t="s">
        <v>380</v>
      </c>
      <c r="D507" s="28">
        <v>2020</v>
      </c>
      <c r="E507" s="28">
        <v>45</v>
      </c>
    </row>
    <row r="508" spans="1:5" ht="60" customHeight="1" x14ac:dyDescent="0.25">
      <c r="A508" s="4" t="s">
        <v>383</v>
      </c>
      <c r="B508" s="4" t="s">
        <v>956</v>
      </c>
      <c r="C508" s="4" t="s">
        <v>218</v>
      </c>
      <c r="D508" s="27">
        <v>2020</v>
      </c>
      <c r="E508" s="27">
        <v>26</v>
      </c>
    </row>
    <row r="509" spans="1:5" ht="60" customHeight="1" x14ac:dyDescent="0.25">
      <c r="A509" s="4" t="s">
        <v>393</v>
      </c>
      <c r="B509" s="4" t="s">
        <v>860</v>
      </c>
      <c r="C509" s="4" t="s">
        <v>394</v>
      </c>
      <c r="D509" s="27">
        <v>2020</v>
      </c>
      <c r="E509" s="27">
        <v>11</v>
      </c>
    </row>
    <row r="510" spans="1:5" ht="60" customHeight="1" x14ac:dyDescent="0.25">
      <c r="A510" s="4" t="s">
        <v>395</v>
      </c>
      <c r="B510" s="2" t="s">
        <v>1017</v>
      </c>
      <c r="C510" s="2" t="s">
        <v>396</v>
      </c>
      <c r="D510" s="28">
        <v>2020</v>
      </c>
      <c r="E510" s="28">
        <v>9</v>
      </c>
    </row>
    <row r="511" spans="1:5" ht="60" customHeight="1" x14ac:dyDescent="0.25">
      <c r="A511" s="4" t="s">
        <v>397</v>
      </c>
      <c r="B511" s="4" t="s">
        <v>856</v>
      </c>
      <c r="C511" s="4" t="s">
        <v>398</v>
      </c>
      <c r="D511" s="27">
        <v>2020</v>
      </c>
      <c r="E511" s="27">
        <v>9</v>
      </c>
    </row>
    <row r="512" spans="1:5" ht="60" customHeight="1" x14ac:dyDescent="0.25">
      <c r="A512" s="4" t="s">
        <v>399</v>
      </c>
      <c r="B512" s="2" t="s">
        <v>865</v>
      </c>
      <c r="C512" s="2" t="s">
        <v>400</v>
      </c>
      <c r="D512" s="28">
        <v>2020</v>
      </c>
      <c r="E512" s="28">
        <v>7</v>
      </c>
    </row>
    <row r="513" spans="1:5" ht="60" customHeight="1" x14ac:dyDescent="0.25">
      <c r="A513" s="4" t="s">
        <v>401</v>
      </c>
      <c r="B513" s="2" t="s">
        <v>1018</v>
      </c>
      <c r="C513" s="2" t="s">
        <v>396</v>
      </c>
      <c r="D513" s="28">
        <v>2020</v>
      </c>
      <c r="E513" s="28">
        <v>7</v>
      </c>
    </row>
    <row r="514" spans="1:5" ht="60" customHeight="1" x14ac:dyDescent="0.25">
      <c r="A514" s="4" t="s">
        <v>402</v>
      </c>
      <c r="B514" s="2" t="s">
        <v>1019</v>
      </c>
      <c r="C514" s="2" t="s">
        <v>304</v>
      </c>
      <c r="D514" s="28">
        <v>2020</v>
      </c>
      <c r="E514" s="28">
        <v>7</v>
      </c>
    </row>
    <row r="515" spans="1:5" ht="60" customHeight="1" x14ac:dyDescent="0.25">
      <c r="A515" s="4" t="s">
        <v>408</v>
      </c>
      <c r="B515" s="2" t="s">
        <v>1020</v>
      </c>
      <c r="C515" s="2" t="s">
        <v>409</v>
      </c>
      <c r="D515" s="28">
        <v>2020</v>
      </c>
      <c r="E515" s="28">
        <v>6</v>
      </c>
    </row>
    <row r="516" spans="1:5" ht="60" customHeight="1" x14ac:dyDescent="0.25">
      <c r="A516" s="32" t="s">
        <v>412</v>
      </c>
      <c r="B516" s="6" t="s">
        <v>1021</v>
      </c>
      <c r="C516" s="6" t="s">
        <v>31</v>
      </c>
      <c r="D516" s="33">
        <v>2020</v>
      </c>
      <c r="E516" s="33">
        <v>6</v>
      </c>
    </row>
    <row r="517" spans="1:5" ht="60" customHeight="1" x14ac:dyDescent="0.25">
      <c r="A517" s="4" t="s">
        <v>413</v>
      </c>
      <c r="B517" s="2" t="s">
        <v>865</v>
      </c>
      <c r="C517" s="2" t="s">
        <v>414</v>
      </c>
      <c r="D517" s="28">
        <v>2020</v>
      </c>
      <c r="E517" s="28">
        <v>5</v>
      </c>
    </row>
    <row r="518" spans="1:5" ht="60" customHeight="1" x14ac:dyDescent="0.25">
      <c r="A518" s="4" t="s">
        <v>415</v>
      </c>
      <c r="B518" s="2" t="s">
        <v>901</v>
      </c>
      <c r="C518" s="2" t="s">
        <v>396</v>
      </c>
      <c r="D518" s="28">
        <v>2020</v>
      </c>
      <c r="E518" s="28">
        <v>5</v>
      </c>
    </row>
    <row r="519" spans="1:5" ht="60" customHeight="1" x14ac:dyDescent="0.25">
      <c r="A519" s="4" t="s">
        <v>416</v>
      </c>
      <c r="B519" s="2" t="s">
        <v>941</v>
      </c>
      <c r="C519" s="2" t="s">
        <v>417</v>
      </c>
      <c r="D519" s="28">
        <v>2020</v>
      </c>
      <c r="E519" s="28">
        <v>5</v>
      </c>
    </row>
    <row r="520" spans="1:5" ht="60" customHeight="1" x14ac:dyDescent="0.25">
      <c r="A520" s="4" t="s">
        <v>418</v>
      </c>
      <c r="B520" s="2" t="s">
        <v>986</v>
      </c>
      <c r="C520" s="2" t="s">
        <v>419</v>
      </c>
      <c r="D520" s="28">
        <v>2020</v>
      </c>
      <c r="E520" s="28">
        <v>5</v>
      </c>
    </row>
    <row r="521" spans="1:5" ht="60" customHeight="1" x14ac:dyDescent="0.25">
      <c r="A521" s="4" t="s">
        <v>423</v>
      </c>
      <c r="B521" s="2" t="s">
        <v>1022</v>
      </c>
      <c r="C521" s="2" t="s">
        <v>389</v>
      </c>
      <c r="D521" s="28">
        <v>2020</v>
      </c>
      <c r="E521" s="28">
        <v>4</v>
      </c>
    </row>
    <row r="522" spans="1:5" ht="60" customHeight="1" x14ac:dyDescent="0.25">
      <c r="A522" s="4" t="s">
        <v>426</v>
      </c>
      <c r="B522" s="2" t="s">
        <v>1023</v>
      </c>
      <c r="C522" s="2" t="s">
        <v>120</v>
      </c>
      <c r="D522" s="28">
        <v>2020</v>
      </c>
      <c r="E522" s="28">
        <v>3</v>
      </c>
    </row>
    <row r="523" spans="1:5" ht="60" customHeight="1" x14ac:dyDescent="0.25">
      <c r="A523" s="4" t="s">
        <v>427</v>
      </c>
      <c r="B523" s="2" t="s">
        <v>1024</v>
      </c>
      <c r="C523" s="2" t="s">
        <v>389</v>
      </c>
      <c r="D523" s="28">
        <v>2020</v>
      </c>
      <c r="E523" s="28">
        <v>3</v>
      </c>
    </row>
    <row r="524" spans="1:5" ht="60" customHeight="1" x14ac:dyDescent="0.25">
      <c r="A524" s="4" t="s">
        <v>430</v>
      </c>
      <c r="B524" s="2" t="s">
        <v>1025</v>
      </c>
      <c r="C524" s="2" t="s">
        <v>431</v>
      </c>
      <c r="D524" s="28">
        <v>2020</v>
      </c>
      <c r="E524" s="28">
        <v>3</v>
      </c>
    </row>
    <row r="525" spans="1:5" ht="60" customHeight="1" x14ac:dyDescent="0.25">
      <c r="A525" s="4" t="s">
        <v>434</v>
      </c>
      <c r="B525" s="2" t="s">
        <v>972</v>
      </c>
      <c r="C525" s="2" t="s">
        <v>31</v>
      </c>
      <c r="D525" s="28">
        <v>2020</v>
      </c>
      <c r="E525" s="28">
        <v>2</v>
      </c>
    </row>
    <row r="526" spans="1:5" ht="60" customHeight="1" x14ac:dyDescent="0.25">
      <c r="A526" s="4" t="s">
        <v>439</v>
      </c>
      <c r="B526" s="2" t="s">
        <v>1026</v>
      </c>
      <c r="C526" s="2" t="s">
        <v>440</v>
      </c>
      <c r="D526" s="28">
        <v>2020</v>
      </c>
      <c r="E526" s="28">
        <v>1</v>
      </c>
    </row>
    <row r="527" spans="1:5" ht="60" customHeight="1" x14ac:dyDescent="0.25">
      <c r="A527" s="4" t="s">
        <v>441</v>
      </c>
      <c r="B527" s="2" t="s">
        <v>1027</v>
      </c>
      <c r="C527" s="2" t="s">
        <v>120</v>
      </c>
      <c r="D527" s="28">
        <v>2020</v>
      </c>
      <c r="E527" s="28">
        <v>1</v>
      </c>
    </row>
    <row r="528" spans="1:5" ht="60" customHeight="1" x14ac:dyDescent="0.25">
      <c r="A528" s="4" t="s">
        <v>442</v>
      </c>
      <c r="B528" s="2" t="s">
        <v>1028</v>
      </c>
      <c r="C528" s="2" t="s">
        <v>443</v>
      </c>
      <c r="D528" s="28">
        <v>2020</v>
      </c>
      <c r="E528" s="28">
        <v>1</v>
      </c>
    </row>
    <row r="529" spans="1:5" ht="60" customHeight="1" x14ac:dyDescent="0.25">
      <c r="A529" s="4" t="s">
        <v>444</v>
      </c>
      <c r="B529" s="2" t="s">
        <v>1029</v>
      </c>
      <c r="C529" s="2" t="s">
        <v>445</v>
      </c>
      <c r="D529" s="28">
        <v>2020</v>
      </c>
      <c r="E529" s="28">
        <v>1</v>
      </c>
    </row>
    <row r="530" spans="1:5" ht="60" customHeight="1" x14ac:dyDescent="0.25">
      <c r="A530" s="4" t="s">
        <v>446</v>
      </c>
      <c r="B530" s="2" t="s">
        <v>1030</v>
      </c>
      <c r="C530" s="2" t="s">
        <v>447</v>
      </c>
      <c r="D530" s="28">
        <v>2020</v>
      </c>
      <c r="E530" s="28">
        <v>1</v>
      </c>
    </row>
    <row r="531" spans="1:5" ht="60" customHeight="1" x14ac:dyDescent="0.25">
      <c r="A531" s="4" t="s">
        <v>448</v>
      </c>
      <c r="B531" s="2" t="s">
        <v>1031</v>
      </c>
      <c r="C531" s="2" t="s">
        <v>202</v>
      </c>
      <c r="D531" s="28">
        <v>2020</v>
      </c>
      <c r="E531" s="28">
        <v>1</v>
      </c>
    </row>
    <row r="532" spans="1:5" ht="60" customHeight="1" x14ac:dyDescent="0.25">
      <c r="A532" s="4" t="s">
        <v>449</v>
      </c>
      <c r="B532" s="2" t="s">
        <v>1032</v>
      </c>
      <c r="C532" s="2" t="s">
        <v>396</v>
      </c>
      <c r="D532" s="28">
        <v>2020</v>
      </c>
      <c r="E532" s="28">
        <v>1</v>
      </c>
    </row>
    <row r="533" spans="1:5" ht="60" customHeight="1" x14ac:dyDescent="0.25">
      <c r="A533" s="4" t="s">
        <v>456</v>
      </c>
      <c r="B533" s="2" t="s">
        <v>1033</v>
      </c>
      <c r="C533" s="2" t="s">
        <v>374</v>
      </c>
      <c r="D533" s="28">
        <v>2020</v>
      </c>
      <c r="E533" s="28">
        <v>1</v>
      </c>
    </row>
    <row r="534" spans="1:5" ht="60" customHeight="1" x14ac:dyDescent="0.25">
      <c r="A534" s="4" t="s">
        <v>457</v>
      </c>
      <c r="B534" s="2" t="s">
        <v>1034</v>
      </c>
      <c r="C534" s="2" t="s">
        <v>31</v>
      </c>
      <c r="D534" s="28">
        <v>2020</v>
      </c>
      <c r="E534" s="28">
        <v>1</v>
      </c>
    </row>
    <row r="535" spans="1:5" ht="60" customHeight="1" x14ac:dyDescent="0.25">
      <c r="A535" s="4" t="s">
        <v>458</v>
      </c>
      <c r="B535" s="2" t="s">
        <v>912</v>
      </c>
      <c r="C535" s="2" t="s">
        <v>438</v>
      </c>
      <c r="D535" s="28">
        <v>2020</v>
      </c>
      <c r="E535" s="28">
        <v>1</v>
      </c>
    </row>
    <row r="536" spans="1:5" ht="60" customHeight="1" x14ac:dyDescent="0.25">
      <c r="A536" s="4" t="s">
        <v>459</v>
      </c>
      <c r="B536" s="2" t="s">
        <v>1035</v>
      </c>
      <c r="C536" s="2" t="s">
        <v>460</v>
      </c>
      <c r="D536" s="28">
        <v>2020</v>
      </c>
      <c r="E536" s="28">
        <v>1</v>
      </c>
    </row>
    <row r="537" spans="1:5" ht="60" customHeight="1" x14ac:dyDescent="0.25">
      <c r="A537" s="4" t="s">
        <v>467</v>
      </c>
      <c r="B537" s="4" t="s">
        <v>1036</v>
      </c>
      <c r="C537" s="4" t="s">
        <v>468</v>
      </c>
      <c r="D537" s="27">
        <v>2020</v>
      </c>
      <c r="E537" s="27">
        <v>1</v>
      </c>
    </row>
    <row r="538" spans="1:5" ht="60" customHeight="1" x14ac:dyDescent="0.25">
      <c r="A538" s="4" t="s">
        <v>477</v>
      </c>
      <c r="B538" s="4" t="s">
        <v>1037</v>
      </c>
      <c r="C538" s="4" t="s">
        <v>478</v>
      </c>
      <c r="D538" s="27">
        <v>2020</v>
      </c>
      <c r="E538" s="27">
        <v>0</v>
      </c>
    </row>
    <row r="539" spans="1:5" ht="60" customHeight="1" x14ac:dyDescent="0.25">
      <c r="A539" s="4" t="s">
        <v>481</v>
      </c>
      <c r="B539" s="4" t="s">
        <v>1038</v>
      </c>
      <c r="C539" s="4" t="s">
        <v>482</v>
      </c>
      <c r="D539" s="27">
        <v>2020</v>
      </c>
      <c r="E539" s="27">
        <v>0</v>
      </c>
    </row>
    <row r="540" spans="1:5" x14ac:dyDescent="0.25">
      <c r="A540" s="37" t="s">
        <v>847</v>
      </c>
      <c r="B540" s="38"/>
      <c r="C540" s="38"/>
      <c r="D540" s="38"/>
      <c r="E540" s="39"/>
    </row>
    <row r="541" spans="1:5" ht="60" customHeight="1" x14ac:dyDescent="0.25">
      <c r="A541" s="4" t="s">
        <v>15</v>
      </c>
      <c r="B541" s="3" t="s">
        <v>861</v>
      </c>
      <c r="C541" s="2" t="s">
        <v>16</v>
      </c>
      <c r="D541" s="28">
        <v>2020</v>
      </c>
      <c r="E541" s="27">
        <v>13</v>
      </c>
    </row>
    <row r="542" spans="1:5" ht="60" customHeight="1" x14ac:dyDescent="0.25">
      <c r="A542" s="4" t="s">
        <v>60</v>
      </c>
      <c r="B542" s="2" t="s">
        <v>860</v>
      </c>
      <c r="C542" s="2" t="s">
        <v>61</v>
      </c>
      <c r="D542" s="28">
        <v>2020</v>
      </c>
      <c r="E542" s="27">
        <v>3</v>
      </c>
    </row>
    <row r="543" spans="1:5" ht="60" customHeight="1" x14ac:dyDescent="0.25">
      <c r="A543" s="4" t="s">
        <v>87</v>
      </c>
      <c r="B543" s="3" t="s">
        <v>861</v>
      </c>
      <c r="C543" s="2" t="s">
        <v>88</v>
      </c>
      <c r="D543" s="28">
        <v>2020</v>
      </c>
      <c r="E543" s="27">
        <v>1</v>
      </c>
    </row>
    <row r="544" spans="1:5" ht="60" customHeight="1" x14ac:dyDescent="0.25">
      <c r="A544" s="4" t="s">
        <v>255</v>
      </c>
      <c r="B544" s="2" t="s">
        <v>954</v>
      </c>
      <c r="C544" s="2" t="s">
        <v>66</v>
      </c>
      <c r="D544" s="28">
        <v>2020</v>
      </c>
      <c r="E544" s="28">
        <v>7</v>
      </c>
    </row>
    <row r="545" spans="1:5" ht="60" customHeight="1" x14ac:dyDescent="0.25">
      <c r="A545" s="4" t="s">
        <v>325</v>
      </c>
      <c r="B545" s="2" t="s">
        <v>865</v>
      </c>
      <c r="C545" s="2" t="s">
        <v>12</v>
      </c>
      <c r="D545" s="28">
        <v>2020</v>
      </c>
      <c r="E545" s="28">
        <v>0</v>
      </c>
    </row>
    <row r="546" spans="1:5" ht="60" customHeight="1" x14ac:dyDescent="0.25">
      <c r="A546" s="4" t="s">
        <v>327</v>
      </c>
      <c r="B546" s="2" t="s">
        <v>875</v>
      </c>
      <c r="C546" s="2" t="s">
        <v>47</v>
      </c>
      <c r="D546" s="28">
        <v>2020</v>
      </c>
      <c r="E546" s="28">
        <v>0</v>
      </c>
    </row>
    <row r="547" spans="1:5" ht="60" customHeight="1" x14ac:dyDescent="0.25">
      <c r="A547" s="4" t="s">
        <v>381</v>
      </c>
      <c r="B547" s="2" t="s">
        <v>865</v>
      </c>
      <c r="C547" s="2" t="s">
        <v>382</v>
      </c>
      <c r="D547" s="28">
        <v>2020</v>
      </c>
      <c r="E547" s="28">
        <v>34</v>
      </c>
    </row>
    <row r="548" spans="1:5" ht="60" customHeight="1" x14ac:dyDescent="0.25">
      <c r="A548" s="4" t="s">
        <v>384</v>
      </c>
      <c r="B548" s="4" t="s">
        <v>893</v>
      </c>
      <c r="C548" s="4" t="s">
        <v>385</v>
      </c>
      <c r="D548" s="27">
        <v>2020</v>
      </c>
      <c r="E548" s="27">
        <v>23</v>
      </c>
    </row>
    <row r="549" spans="1:5" ht="60" customHeight="1" x14ac:dyDescent="0.25">
      <c r="A549" s="4" t="s">
        <v>386</v>
      </c>
      <c r="B549" s="2" t="s">
        <v>1039</v>
      </c>
      <c r="C549" s="2" t="s">
        <v>387</v>
      </c>
      <c r="D549" s="28">
        <v>2020</v>
      </c>
      <c r="E549" s="28">
        <v>16</v>
      </c>
    </row>
    <row r="550" spans="1:5" ht="60" customHeight="1" x14ac:dyDescent="0.25">
      <c r="A550" s="4" t="s">
        <v>388</v>
      </c>
      <c r="B550" s="2" t="s">
        <v>861</v>
      </c>
      <c r="C550" s="2" t="s">
        <v>389</v>
      </c>
      <c r="D550" s="28">
        <v>2020</v>
      </c>
      <c r="E550" s="28">
        <v>16</v>
      </c>
    </row>
    <row r="551" spans="1:5" ht="60" customHeight="1" x14ac:dyDescent="0.25">
      <c r="A551" s="4" t="s">
        <v>390</v>
      </c>
      <c r="B551" s="4" t="s">
        <v>861</v>
      </c>
      <c r="C551" s="4" t="s">
        <v>240</v>
      </c>
      <c r="D551" s="27">
        <v>2020</v>
      </c>
      <c r="E551" s="27">
        <v>16</v>
      </c>
    </row>
    <row r="552" spans="1:5" ht="60" customHeight="1" x14ac:dyDescent="0.25">
      <c r="A552" s="4" t="s">
        <v>391</v>
      </c>
      <c r="B552" s="4" t="s">
        <v>1040</v>
      </c>
      <c r="C552" s="4" t="s">
        <v>392</v>
      </c>
      <c r="D552" s="27">
        <v>2020</v>
      </c>
      <c r="E552" s="27">
        <v>13</v>
      </c>
    </row>
    <row r="553" spans="1:5" ht="60" customHeight="1" x14ac:dyDescent="0.25">
      <c r="A553" s="4" t="s">
        <v>403</v>
      </c>
      <c r="B553" s="2" t="s">
        <v>1041</v>
      </c>
      <c r="C553" s="2" t="s">
        <v>66</v>
      </c>
      <c r="D553" s="28">
        <v>2020</v>
      </c>
      <c r="E553" s="28">
        <v>7</v>
      </c>
    </row>
    <row r="554" spans="1:5" ht="60" customHeight="1" x14ac:dyDescent="0.25">
      <c r="A554" s="4" t="s">
        <v>404</v>
      </c>
      <c r="B554" s="2" t="s">
        <v>1042</v>
      </c>
      <c r="C554" s="2" t="s">
        <v>396</v>
      </c>
      <c r="D554" s="28">
        <v>2020</v>
      </c>
      <c r="E554" s="28">
        <v>7</v>
      </c>
    </row>
    <row r="555" spans="1:5" ht="60" customHeight="1" x14ac:dyDescent="0.25">
      <c r="A555" s="4" t="s">
        <v>405</v>
      </c>
      <c r="B555" s="2" t="s">
        <v>1043</v>
      </c>
      <c r="C555" s="2" t="s">
        <v>31</v>
      </c>
      <c r="D555" s="28">
        <v>2020</v>
      </c>
      <c r="E555" s="28">
        <v>7</v>
      </c>
    </row>
    <row r="556" spans="1:5" ht="60" customHeight="1" x14ac:dyDescent="0.25">
      <c r="A556" s="4" t="s">
        <v>406</v>
      </c>
      <c r="B556" s="2" t="s">
        <v>1044</v>
      </c>
      <c r="C556" s="2" t="s">
        <v>407</v>
      </c>
      <c r="D556" s="28">
        <v>2020</v>
      </c>
      <c r="E556" s="28">
        <v>6</v>
      </c>
    </row>
    <row r="557" spans="1:5" ht="60" customHeight="1" x14ac:dyDescent="0.25">
      <c r="A557" s="4" t="s">
        <v>410</v>
      </c>
      <c r="B557" s="2" t="s">
        <v>866</v>
      </c>
      <c r="C557" s="2" t="s">
        <v>411</v>
      </c>
      <c r="D557" s="28">
        <v>2020</v>
      </c>
      <c r="E557" s="28">
        <v>6</v>
      </c>
    </row>
    <row r="558" spans="1:5" ht="60" customHeight="1" x14ac:dyDescent="0.25">
      <c r="A558" s="4" t="s">
        <v>420</v>
      </c>
      <c r="B558" s="2" t="s">
        <v>1045</v>
      </c>
      <c r="C558" s="2" t="s">
        <v>113</v>
      </c>
      <c r="D558" s="28">
        <v>2020</v>
      </c>
      <c r="E558" s="28">
        <v>5</v>
      </c>
    </row>
    <row r="559" spans="1:5" ht="60" customHeight="1" x14ac:dyDescent="0.25">
      <c r="A559" s="4" t="s">
        <v>421</v>
      </c>
      <c r="B559" s="2" t="s">
        <v>1046</v>
      </c>
      <c r="C559" s="2" t="s">
        <v>407</v>
      </c>
      <c r="D559" s="28">
        <v>2020</v>
      </c>
      <c r="E559" s="28">
        <v>5</v>
      </c>
    </row>
    <row r="560" spans="1:5" ht="60" customHeight="1" x14ac:dyDescent="0.25">
      <c r="A560" s="4" t="s">
        <v>422</v>
      </c>
      <c r="B560" s="2" t="s">
        <v>1025</v>
      </c>
      <c r="C560" s="2" t="s">
        <v>322</v>
      </c>
      <c r="D560" s="28">
        <v>2020</v>
      </c>
      <c r="E560" s="28">
        <v>4</v>
      </c>
    </row>
    <row r="561" spans="1:5" ht="60" customHeight="1" x14ac:dyDescent="0.25">
      <c r="A561" s="4" t="s">
        <v>424</v>
      </c>
      <c r="B561" s="2" t="s">
        <v>1047</v>
      </c>
      <c r="C561" s="2" t="s">
        <v>425</v>
      </c>
      <c r="D561" s="28">
        <v>2020</v>
      </c>
      <c r="E561" s="28">
        <v>4</v>
      </c>
    </row>
    <row r="562" spans="1:5" ht="60" customHeight="1" x14ac:dyDescent="0.25">
      <c r="A562" s="4" t="s">
        <v>428</v>
      </c>
      <c r="B562" s="2" t="s">
        <v>882</v>
      </c>
      <c r="C562" s="2" t="s">
        <v>66</v>
      </c>
      <c r="D562" s="28">
        <v>2020</v>
      </c>
      <c r="E562" s="28">
        <v>3</v>
      </c>
    </row>
    <row r="563" spans="1:5" ht="60" customHeight="1" x14ac:dyDescent="0.25">
      <c r="A563" s="4" t="s">
        <v>429</v>
      </c>
      <c r="B563" s="2" t="s">
        <v>865</v>
      </c>
      <c r="C563" s="2" t="s">
        <v>31</v>
      </c>
      <c r="D563" s="28">
        <v>2020</v>
      </c>
      <c r="E563" s="28">
        <v>3</v>
      </c>
    </row>
    <row r="564" spans="1:5" ht="60" customHeight="1" x14ac:dyDescent="0.25">
      <c r="A564" s="4" t="s">
        <v>432</v>
      </c>
      <c r="B564" s="2" t="s">
        <v>1048</v>
      </c>
      <c r="C564" s="2" t="s">
        <v>433</v>
      </c>
      <c r="D564" s="28">
        <v>2020</v>
      </c>
      <c r="E564" s="28">
        <v>2</v>
      </c>
    </row>
    <row r="565" spans="1:5" ht="60" customHeight="1" x14ac:dyDescent="0.25">
      <c r="A565" s="4" t="s">
        <v>435</v>
      </c>
      <c r="B565" s="4" t="s">
        <v>941</v>
      </c>
      <c r="C565" s="4" t="s">
        <v>436</v>
      </c>
      <c r="D565" s="27">
        <v>2020</v>
      </c>
      <c r="E565" s="27">
        <v>2</v>
      </c>
    </row>
    <row r="566" spans="1:5" ht="60" customHeight="1" x14ac:dyDescent="0.25">
      <c r="A566" s="4" t="s">
        <v>437</v>
      </c>
      <c r="B566" s="4" t="s">
        <v>861</v>
      </c>
      <c r="C566" s="4" t="s">
        <v>438</v>
      </c>
      <c r="D566" s="27">
        <v>2020</v>
      </c>
      <c r="E566" s="27">
        <v>2</v>
      </c>
    </row>
    <row r="567" spans="1:5" ht="60" customHeight="1" x14ac:dyDescent="0.25">
      <c r="A567" s="4" t="s">
        <v>450</v>
      </c>
      <c r="B567" s="2" t="s">
        <v>1049</v>
      </c>
      <c r="C567" s="2" t="s">
        <v>332</v>
      </c>
      <c r="D567" s="28">
        <v>2020</v>
      </c>
      <c r="E567" s="28">
        <v>1</v>
      </c>
    </row>
    <row r="568" spans="1:5" ht="60" customHeight="1" x14ac:dyDescent="0.25">
      <c r="A568" s="4" t="s">
        <v>451</v>
      </c>
      <c r="B568" s="2" t="s">
        <v>954</v>
      </c>
      <c r="C568" s="2" t="s">
        <v>433</v>
      </c>
      <c r="D568" s="28">
        <v>2020</v>
      </c>
      <c r="E568" s="28">
        <v>1</v>
      </c>
    </row>
    <row r="569" spans="1:5" ht="60" customHeight="1" x14ac:dyDescent="0.25">
      <c r="A569" s="4" t="s">
        <v>452</v>
      </c>
      <c r="B569" s="2" t="s">
        <v>1050</v>
      </c>
      <c r="C569" s="2" t="s">
        <v>453</v>
      </c>
      <c r="D569" s="28">
        <v>2020</v>
      </c>
      <c r="E569" s="28">
        <v>1</v>
      </c>
    </row>
    <row r="570" spans="1:5" ht="60" customHeight="1" x14ac:dyDescent="0.25">
      <c r="A570" s="4" t="s">
        <v>454</v>
      </c>
      <c r="B570" s="2" t="s">
        <v>977</v>
      </c>
      <c r="C570" s="2" t="s">
        <v>455</v>
      </c>
      <c r="D570" s="28">
        <v>2020</v>
      </c>
      <c r="E570" s="28">
        <v>1</v>
      </c>
    </row>
    <row r="571" spans="1:5" ht="60" customHeight="1" x14ac:dyDescent="0.25">
      <c r="A571" s="4" t="s">
        <v>461</v>
      </c>
      <c r="B571" s="2" t="s">
        <v>860</v>
      </c>
      <c r="C571" s="2" t="s">
        <v>462</v>
      </c>
      <c r="D571" s="28">
        <v>2020</v>
      </c>
      <c r="E571" s="28">
        <v>1</v>
      </c>
    </row>
    <row r="572" spans="1:5" ht="60" customHeight="1" x14ac:dyDescent="0.25">
      <c r="A572" s="4" t="s">
        <v>463</v>
      </c>
      <c r="B572" s="4" t="s">
        <v>1051</v>
      </c>
      <c r="C572" s="4" t="s">
        <v>464</v>
      </c>
      <c r="D572" s="27">
        <v>2020</v>
      </c>
      <c r="E572" s="27">
        <v>1</v>
      </c>
    </row>
    <row r="573" spans="1:5" ht="60" customHeight="1" x14ac:dyDescent="0.25">
      <c r="A573" s="4" t="s">
        <v>465</v>
      </c>
      <c r="B573" s="4" t="s">
        <v>1052</v>
      </c>
      <c r="C573" s="4" t="s">
        <v>466</v>
      </c>
      <c r="D573" s="27">
        <v>2020</v>
      </c>
      <c r="E573" s="27">
        <v>1</v>
      </c>
    </row>
    <row r="574" spans="1:5" ht="60" customHeight="1" x14ac:dyDescent="0.25">
      <c r="A574" s="4" t="s">
        <v>469</v>
      </c>
      <c r="B574" s="4" t="s">
        <v>954</v>
      </c>
      <c r="C574" s="4" t="s">
        <v>107</v>
      </c>
      <c r="D574" s="27">
        <v>2020</v>
      </c>
      <c r="E574" s="27">
        <v>1</v>
      </c>
    </row>
    <row r="575" spans="1:5" ht="60" customHeight="1" x14ac:dyDescent="0.25">
      <c r="A575" s="4" t="s">
        <v>470</v>
      </c>
      <c r="B575" s="2" t="s">
        <v>1053</v>
      </c>
      <c r="C575" s="2" t="s">
        <v>346</v>
      </c>
      <c r="D575" s="28">
        <v>2020</v>
      </c>
      <c r="E575" s="28">
        <v>0</v>
      </c>
    </row>
    <row r="576" spans="1:5" ht="60" customHeight="1" x14ac:dyDescent="0.25">
      <c r="A576" s="4" t="s">
        <v>471</v>
      </c>
      <c r="B576" s="2" t="s">
        <v>1054</v>
      </c>
      <c r="C576" s="2" t="s">
        <v>346</v>
      </c>
      <c r="D576" s="28">
        <v>2020</v>
      </c>
      <c r="E576" s="28">
        <v>0</v>
      </c>
    </row>
    <row r="577" spans="1:5" ht="60" customHeight="1" x14ac:dyDescent="0.25">
      <c r="A577" s="4" t="s">
        <v>472</v>
      </c>
      <c r="B577" s="2" t="s">
        <v>954</v>
      </c>
      <c r="C577" s="2" t="s">
        <v>433</v>
      </c>
      <c r="D577" s="28">
        <v>2020</v>
      </c>
      <c r="E577" s="28">
        <v>0</v>
      </c>
    </row>
    <row r="578" spans="1:5" ht="60" customHeight="1" x14ac:dyDescent="0.25">
      <c r="A578" s="4" t="s">
        <v>473</v>
      </c>
      <c r="B578" s="2" t="s">
        <v>1055</v>
      </c>
      <c r="C578" s="2" t="s">
        <v>474</v>
      </c>
      <c r="D578" s="28">
        <v>2020</v>
      </c>
      <c r="E578" s="28">
        <v>0</v>
      </c>
    </row>
    <row r="579" spans="1:5" ht="60" customHeight="1" x14ac:dyDescent="0.25">
      <c r="A579" s="4" t="s">
        <v>479</v>
      </c>
      <c r="B579" s="4" t="s">
        <v>1056</v>
      </c>
      <c r="C579" s="4" t="s">
        <v>480</v>
      </c>
      <c r="D579" s="27">
        <v>2020</v>
      </c>
      <c r="E579" s="27">
        <v>0</v>
      </c>
    </row>
    <row r="580" spans="1:5" ht="60" customHeight="1" x14ac:dyDescent="0.25">
      <c r="A580" s="4" t="s">
        <v>260</v>
      </c>
      <c r="B580" s="2" t="s">
        <v>953</v>
      </c>
      <c r="C580" s="2" t="s">
        <v>86</v>
      </c>
      <c r="D580" s="28">
        <v>2019</v>
      </c>
      <c r="E580" s="28">
        <v>6</v>
      </c>
    </row>
    <row r="581" spans="1:5" ht="60" customHeight="1" x14ac:dyDescent="0.25">
      <c r="A581" s="4" t="s">
        <v>485</v>
      </c>
      <c r="B581" s="4" t="s">
        <v>865</v>
      </c>
      <c r="C581" s="4" t="s">
        <v>385</v>
      </c>
      <c r="D581" s="27">
        <v>2019</v>
      </c>
      <c r="E581" s="27">
        <v>34</v>
      </c>
    </row>
    <row r="582" spans="1:5" ht="60" customHeight="1" x14ac:dyDescent="0.25">
      <c r="A582" s="4" t="s">
        <v>486</v>
      </c>
      <c r="B582" s="4" t="s">
        <v>865</v>
      </c>
      <c r="C582" s="4" t="s">
        <v>12</v>
      </c>
      <c r="D582" s="27">
        <v>2019</v>
      </c>
      <c r="E582" s="27">
        <v>27</v>
      </c>
    </row>
    <row r="583" spans="1:5" ht="60" customHeight="1" x14ac:dyDescent="0.25">
      <c r="A583" s="4" t="s">
        <v>491</v>
      </c>
      <c r="B583" s="4" t="s">
        <v>1057</v>
      </c>
      <c r="C583" s="4" t="s">
        <v>12</v>
      </c>
      <c r="D583" s="27">
        <v>2019</v>
      </c>
      <c r="E583" s="27">
        <v>23</v>
      </c>
    </row>
    <row r="584" spans="1:5" ht="60" customHeight="1" x14ac:dyDescent="0.25">
      <c r="A584" s="4" t="s">
        <v>496</v>
      </c>
      <c r="B584" s="4" t="s">
        <v>861</v>
      </c>
      <c r="C584" s="4" t="s">
        <v>240</v>
      </c>
      <c r="D584" s="27">
        <v>2019</v>
      </c>
      <c r="E584" s="27">
        <v>17</v>
      </c>
    </row>
    <row r="585" spans="1:5" ht="60" customHeight="1" x14ac:dyDescent="0.25">
      <c r="A585" s="4" t="s">
        <v>498</v>
      </c>
      <c r="B585" s="4" t="s">
        <v>875</v>
      </c>
      <c r="C585" s="4" t="s">
        <v>47</v>
      </c>
      <c r="D585" s="27">
        <v>2019</v>
      </c>
      <c r="E585" s="27">
        <v>16</v>
      </c>
    </row>
    <row r="586" spans="1:5" ht="60" customHeight="1" x14ac:dyDescent="0.25">
      <c r="A586" s="4" t="s">
        <v>500</v>
      </c>
      <c r="B586" s="4" t="s">
        <v>1058</v>
      </c>
      <c r="C586" s="4" t="s">
        <v>389</v>
      </c>
      <c r="D586" s="27">
        <v>2019</v>
      </c>
      <c r="E586" s="27">
        <v>14</v>
      </c>
    </row>
    <row r="587" spans="1:5" ht="60" customHeight="1" x14ac:dyDescent="0.25">
      <c r="A587" s="4" t="s">
        <v>502</v>
      </c>
      <c r="B587" s="4" t="s">
        <v>1059</v>
      </c>
      <c r="C587" s="4" t="s">
        <v>503</v>
      </c>
      <c r="D587" s="27">
        <v>2019</v>
      </c>
      <c r="E587" s="27">
        <v>13</v>
      </c>
    </row>
    <row r="588" spans="1:5" ht="60" customHeight="1" x14ac:dyDescent="0.25">
      <c r="A588" s="4" t="s">
        <v>504</v>
      </c>
      <c r="B588" s="4" t="s">
        <v>865</v>
      </c>
      <c r="C588" s="4" t="s">
        <v>135</v>
      </c>
      <c r="D588" s="27">
        <v>2019</v>
      </c>
      <c r="E588" s="27">
        <v>13</v>
      </c>
    </row>
    <row r="589" spans="1:5" ht="60" customHeight="1" x14ac:dyDescent="0.25">
      <c r="A589" s="4" t="s">
        <v>505</v>
      </c>
      <c r="B589" s="4" t="s">
        <v>1022</v>
      </c>
      <c r="C589" s="4" t="s">
        <v>506</v>
      </c>
      <c r="D589" s="27">
        <v>2019</v>
      </c>
      <c r="E589" s="27">
        <v>12</v>
      </c>
    </row>
    <row r="590" spans="1:5" ht="60" customHeight="1" x14ac:dyDescent="0.25">
      <c r="A590" s="4" t="s">
        <v>507</v>
      </c>
      <c r="B590" s="4" t="s">
        <v>1060</v>
      </c>
      <c r="C590" s="4" t="s">
        <v>508</v>
      </c>
      <c r="D590" s="27">
        <v>2019</v>
      </c>
      <c r="E590" s="27">
        <v>11</v>
      </c>
    </row>
    <row r="591" spans="1:5" ht="60" customHeight="1" x14ac:dyDescent="0.25">
      <c r="A591" s="4" t="s">
        <v>509</v>
      </c>
      <c r="B591" s="4" t="s">
        <v>1045</v>
      </c>
      <c r="C591" s="4" t="s">
        <v>409</v>
      </c>
      <c r="D591" s="27">
        <v>2019</v>
      </c>
      <c r="E591" s="27">
        <v>11</v>
      </c>
    </row>
    <row r="592" spans="1:5" ht="60" customHeight="1" x14ac:dyDescent="0.25">
      <c r="A592" s="4" t="s">
        <v>511</v>
      </c>
      <c r="B592" s="4" t="s">
        <v>1061</v>
      </c>
      <c r="C592" s="4" t="s">
        <v>297</v>
      </c>
      <c r="D592" s="27">
        <v>2019</v>
      </c>
      <c r="E592" s="27">
        <v>9</v>
      </c>
    </row>
    <row r="593" spans="1:5" ht="60" customHeight="1" x14ac:dyDescent="0.25">
      <c r="A593" s="4" t="s">
        <v>513</v>
      </c>
      <c r="B593" s="4" t="s">
        <v>1062</v>
      </c>
      <c r="C593" s="4" t="s">
        <v>506</v>
      </c>
      <c r="D593" s="27">
        <v>2019</v>
      </c>
      <c r="E593" s="27">
        <v>8</v>
      </c>
    </row>
    <row r="594" spans="1:5" ht="60" customHeight="1" x14ac:dyDescent="0.25">
      <c r="A594" s="4" t="s">
        <v>514</v>
      </c>
      <c r="B594" s="4" t="s">
        <v>901</v>
      </c>
      <c r="C594" s="4" t="s">
        <v>515</v>
      </c>
      <c r="D594" s="27">
        <v>2019</v>
      </c>
      <c r="E594" s="27">
        <v>8</v>
      </c>
    </row>
    <row r="595" spans="1:5" ht="60" customHeight="1" x14ac:dyDescent="0.25">
      <c r="A595" s="4" t="s">
        <v>518</v>
      </c>
      <c r="B595" s="4" t="s">
        <v>1008</v>
      </c>
      <c r="C595" s="4" t="s">
        <v>519</v>
      </c>
      <c r="D595" s="27">
        <v>2019</v>
      </c>
      <c r="E595" s="27">
        <v>6</v>
      </c>
    </row>
    <row r="596" spans="1:5" ht="60" customHeight="1" x14ac:dyDescent="0.25">
      <c r="A596" s="4" t="s">
        <v>521</v>
      </c>
      <c r="B596" s="4" t="s">
        <v>1063</v>
      </c>
      <c r="C596" s="4" t="s">
        <v>122</v>
      </c>
      <c r="D596" s="27">
        <v>2019</v>
      </c>
      <c r="E596" s="27">
        <v>6</v>
      </c>
    </row>
    <row r="597" spans="1:5" ht="60" customHeight="1" x14ac:dyDescent="0.25">
      <c r="A597" s="4" t="s">
        <v>522</v>
      </c>
      <c r="B597" s="4" t="s">
        <v>980</v>
      </c>
      <c r="C597" s="4" t="s">
        <v>523</v>
      </c>
      <c r="D597" s="27">
        <v>2019</v>
      </c>
      <c r="E597" s="27">
        <v>6</v>
      </c>
    </row>
    <row r="598" spans="1:5" ht="60" customHeight="1" x14ac:dyDescent="0.25">
      <c r="A598" s="4" t="s">
        <v>526</v>
      </c>
      <c r="B598" s="4" t="s">
        <v>1031</v>
      </c>
      <c r="C598" s="4" t="s">
        <v>202</v>
      </c>
      <c r="D598" s="27">
        <v>2019</v>
      </c>
      <c r="E598" s="27">
        <v>6</v>
      </c>
    </row>
    <row r="599" spans="1:5" ht="60" customHeight="1" x14ac:dyDescent="0.25">
      <c r="A599" s="4" t="s">
        <v>527</v>
      </c>
      <c r="B599" s="4" t="s">
        <v>1023</v>
      </c>
      <c r="C599" s="4" t="s">
        <v>120</v>
      </c>
      <c r="D599" s="27">
        <v>2019</v>
      </c>
      <c r="E599" s="27">
        <v>5</v>
      </c>
    </row>
    <row r="600" spans="1:5" ht="60" customHeight="1" x14ac:dyDescent="0.25">
      <c r="A600" s="4" t="s">
        <v>528</v>
      </c>
      <c r="B600" s="4" t="s">
        <v>1064</v>
      </c>
      <c r="C600" s="4" t="s">
        <v>529</v>
      </c>
      <c r="D600" s="27">
        <v>2019</v>
      </c>
      <c r="E600" s="27">
        <v>5</v>
      </c>
    </row>
    <row r="601" spans="1:5" ht="60" customHeight="1" x14ac:dyDescent="0.25">
      <c r="A601" s="4" t="s">
        <v>530</v>
      </c>
      <c r="B601" s="4" t="s">
        <v>1065</v>
      </c>
      <c r="C601" s="4" t="s">
        <v>374</v>
      </c>
      <c r="D601" s="27">
        <v>2019</v>
      </c>
      <c r="E601" s="27">
        <v>5</v>
      </c>
    </row>
    <row r="602" spans="1:5" ht="60" customHeight="1" x14ac:dyDescent="0.25">
      <c r="A602" s="4" t="s">
        <v>534</v>
      </c>
      <c r="B602" s="4" t="s">
        <v>1066</v>
      </c>
      <c r="C602" s="4" t="s">
        <v>464</v>
      </c>
      <c r="D602" s="27">
        <v>2019</v>
      </c>
      <c r="E602" s="27">
        <v>4</v>
      </c>
    </row>
    <row r="603" spans="1:5" ht="60" customHeight="1" x14ac:dyDescent="0.25">
      <c r="A603" s="4" t="s">
        <v>535</v>
      </c>
      <c r="B603" s="4" t="s">
        <v>1023</v>
      </c>
      <c r="C603" s="4" t="s">
        <v>120</v>
      </c>
      <c r="D603" s="27">
        <v>2019</v>
      </c>
      <c r="E603" s="27">
        <v>3</v>
      </c>
    </row>
    <row r="604" spans="1:5" ht="60" customHeight="1" x14ac:dyDescent="0.25">
      <c r="A604" s="4" t="s">
        <v>536</v>
      </c>
      <c r="B604" s="4" t="s">
        <v>917</v>
      </c>
      <c r="C604" s="4" t="s">
        <v>537</v>
      </c>
      <c r="D604" s="27">
        <v>2019</v>
      </c>
      <c r="E604" s="27">
        <v>3</v>
      </c>
    </row>
    <row r="605" spans="1:5" ht="60" customHeight="1" x14ac:dyDescent="0.25">
      <c r="A605" s="4" t="s">
        <v>539</v>
      </c>
      <c r="B605" s="4" t="s">
        <v>953</v>
      </c>
      <c r="C605" s="4" t="s">
        <v>540</v>
      </c>
      <c r="D605" s="27">
        <v>2019</v>
      </c>
      <c r="E605" s="27">
        <v>3</v>
      </c>
    </row>
    <row r="606" spans="1:5" ht="60" customHeight="1" x14ac:dyDescent="0.25">
      <c r="A606" s="4" t="s">
        <v>541</v>
      </c>
      <c r="B606" s="4" t="s">
        <v>1067</v>
      </c>
      <c r="C606" s="4" t="s">
        <v>542</v>
      </c>
      <c r="D606" s="27">
        <v>2019</v>
      </c>
      <c r="E606" s="27">
        <v>3</v>
      </c>
    </row>
    <row r="607" spans="1:5" ht="60" customHeight="1" x14ac:dyDescent="0.25">
      <c r="A607" s="7" t="s">
        <v>543</v>
      </c>
      <c r="B607" s="7" t="s">
        <v>1068</v>
      </c>
      <c r="C607" s="7" t="s">
        <v>544</v>
      </c>
      <c r="D607" s="34">
        <v>2019</v>
      </c>
      <c r="E607" s="34">
        <v>2</v>
      </c>
    </row>
    <row r="608" spans="1:5" ht="60" customHeight="1" x14ac:dyDescent="0.25">
      <c r="A608" s="4" t="s">
        <v>547</v>
      </c>
      <c r="B608" s="4" t="s">
        <v>1068</v>
      </c>
      <c r="C608" s="4" t="s">
        <v>548</v>
      </c>
      <c r="D608" s="27">
        <v>2019</v>
      </c>
      <c r="E608" s="27">
        <v>2</v>
      </c>
    </row>
    <row r="609" spans="1:5" ht="60" customHeight="1" x14ac:dyDescent="0.25">
      <c r="A609" s="4" t="s">
        <v>550</v>
      </c>
      <c r="B609" s="4" t="s">
        <v>1069</v>
      </c>
      <c r="C609" s="4" t="s">
        <v>551</v>
      </c>
      <c r="D609" s="27">
        <v>2019</v>
      </c>
      <c r="E609" s="27">
        <v>2</v>
      </c>
    </row>
    <row r="610" spans="1:5" ht="60" customHeight="1" x14ac:dyDescent="0.25">
      <c r="A610" s="4" t="s">
        <v>552</v>
      </c>
      <c r="B610" s="4" t="s">
        <v>894</v>
      </c>
      <c r="C610" s="4" t="s">
        <v>553</v>
      </c>
      <c r="D610" s="27">
        <v>2019</v>
      </c>
      <c r="E610" s="27">
        <v>2</v>
      </c>
    </row>
    <row r="611" spans="1:5" ht="60" customHeight="1" x14ac:dyDescent="0.25">
      <c r="A611" s="4" t="s">
        <v>554</v>
      </c>
      <c r="B611" s="4" t="s">
        <v>1067</v>
      </c>
      <c r="C611" s="4" t="s">
        <v>542</v>
      </c>
      <c r="D611" s="27">
        <v>2019</v>
      </c>
      <c r="E611" s="27">
        <v>2</v>
      </c>
    </row>
    <row r="612" spans="1:5" ht="60" customHeight="1" x14ac:dyDescent="0.25">
      <c r="A612" s="4" t="s">
        <v>555</v>
      </c>
      <c r="B612" s="4" t="s">
        <v>1070</v>
      </c>
      <c r="C612" s="4" t="s">
        <v>556</v>
      </c>
      <c r="D612" s="27">
        <v>2019</v>
      </c>
      <c r="E612" s="27">
        <v>1</v>
      </c>
    </row>
    <row r="613" spans="1:5" ht="60" customHeight="1" x14ac:dyDescent="0.25">
      <c r="A613" s="4" t="s">
        <v>557</v>
      </c>
      <c r="B613" s="4" t="s">
        <v>1071</v>
      </c>
      <c r="C613" s="4" t="s">
        <v>544</v>
      </c>
      <c r="D613" s="27">
        <v>2019</v>
      </c>
      <c r="E613" s="27">
        <v>1</v>
      </c>
    </row>
    <row r="614" spans="1:5" ht="60" customHeight="1" x14ac:dyDescent="0.25">
      <c r="A614" s="4" t="s">
        <v>558</v>
      </c>
      <c r="B614" s="4" t="s">
        <v>954</v>
      </c>
      <c r="C614" s="4" t="s">
        <v>559</v>
      </c>
      <c r="D614" s="27">
        <v>2019</v>
      </c>
      <c r="E614" s="27">
        <v>1</v>
      </c>
    </row>
    <row r="615" spans="1:5" ht="60" customHeight="1" x14ac:dyDescent="0.25">
      <c r="A615" s="4" t="s">
        <v>560</v>
      </c>
      <c r="B615" s="4" t="s">
        <v>954</v>
      </c>
      <c r="C615" s="4" t="s">
        <v>466</v>
      </c>
      <c r="D615" s="27">
        <v>2019</v>
      </c>
      <c r="E615" s="27">
        <v>1</v>
      </c>
    </row>
    <row r="616" spans="1:5" ht="60" customHeight="1" x14ac:dyDescent="0.25">
      <c r="A616" s="4" t="s">
        <v>561</v>
      </c>
      <c r="B616" s="4" t="s">
        <v>880</v>
      </c>
      <c r="C616" s="4" t="s">
        <v>562</v>
      </c>
      <c r="D616" s="27">
        <v>2019</v>
      </c>
      <c r="E616" s="27">
        <v>0</v>
      </c>
    </row>
    <row r="617" spans="1:5" ht="60" customHeight="1" x14ac:dyDescent="0.25">
      <c r="A617" s="4" t="s">
        <v>563</v>
      </c>
      <c r="B617" s="4" t="s">
        <v>1072</v>
      </c>
      <c r="C617" s="4" t="s">
        <v>564</v>
      </c>
      <c r="D617" s="27">
        <v>2019</v>
      </c>
      <c r="E617" s="27">
        <v>0</v>
      </c>
    </row>
    <row r="618" spans="1:5" ht="60" customHeight="1" x14ac:dyDescent="0.25">
      <c r="A618" s="4" t="s">
        <v>565</v>
      </c>
      <c r="B618" s="4" t="s">
        <v>1073</v>
      </c>
      <c r="C618" s="4" t="s">
        <v>544</v>
      </c>
      <c r="D618" s="27">
        <v>2019</v>
      </c>
      <c r="E618" s="27">
        <v>0</v>
      </c>
    </row>
    <row r="619" spans="1:5" ht="60" customHeight="1" x14ac:dyDescent="0.25">
      <c r="A619" s="4" t="s">
        <v>849</v>
      </c>
      <c r="B619" s="4" t="s">
        <v>1074</v>
      </c>
      <c r="C619" s="4" t="s">
        <v>544</v>
      </c>
      <c r="D619" s="27">
        <v>2019</v>
      </c>
      <c r="E619" s="27">
        <v>0</v>
      </c>
    </row>
    <row r="620" spans="1:5" ht="60" customHeight="1" x14ac:dyDescent="0.25">
      <c r="A620" s="4" t="s">
        <v>566</v>
      </c>
      <c r="B620" s="4" t="s">
        <v>1075</v>
      </c>
      <c r="C620" s="4" t="s">
        <v>564</v>
      </c>
      <c r="D620" s="27">
        <v>2019</v>
      </c>
      <c r="E620" s="27">
        <v>0</v>
      </c>
    </row>
    <row r="621" spans="1:5" ht="60" customHeight="1" x14ac:dyDescent="0.25">
      <c r="A621" s="4" t="s">
        <v>567</v>
      </c>
      <c r="B621" s="4" t="s">
        <v>1017</v>
      </c>
      <c r="C621" s="4" t="s">
        <v>453</v>
      </c>
      <c r="D621" s="27">
        <v>2019</v>
      </c>
      <c r="E621" s="27">
        <v>0</v>
      </c>
    </row>
    <row r="622" spans="1:5" ht="60" customHeight="1" x14ac:dyDescent="0.25">
      <c r="A622" s="4" t="s">
        <v>568</v>
      </c>
      <c r="B622" s="4" t="s">
        <v>1076</v>
      </c>
      <c r="C622" s="4" t="s">
        <v>569</v>
      </c>
      <c r="D622" s="27">
        <v>2019</v>
      </c>
      <c r="E622" s="27">
        <v>0</v>
      </c>
    </row>
    <row r="623" spans="1:5" ht="60" customHeight="1" x14ac:dyDescent="0.25">
      <c r="A623" s="4" t="s">
        <v>572</v>
      </c>
      <c r="B623" s="4" t="s">
        <v>1077</v>
      </c>
      <c r="C623" s="4" t="s">
        <v>562</v>
      </c>
      <c r="D623" s="27">
        <v>2019</v>
      </c>
      <c r="E623" s="27">
        <v>0</v>
      </c>
    </row>
    <row r="624" spans="1:5" ht="60" customHeight="1" x14ac:dyDescent="0.25">
      <c r="A624" s="4" t="s">
        <v>573</v>
      </c>
      <c r="B624" s="4" t="s">
        <v>1067</v>
      </c>
      <c r="C624" s="4" t="s">
        <v>542</v>
      </c>
      <c r="D624" s="27">
        <v>2019</v>
      </c>
      <c r="E624" s="27">
        <v>0</v>
      </c>
    </row>
    <row r="625" spans="1:5" ht="60" customHeight="1" x14ac:dyDescent="0.25">
      <c r="A625" s="4" t="s">
        <v>574</v>
      </c>
      <c r="B625" s="4" t="s">
        <v>1078</v>
      </c>
      <c r="C625" s="4" t="s">
        <v>575</v>
      </c>
      <c r="D625" s="27">
        <v>2019</v>
      </c>
      <c r="E625" s="27">
        <v>0</v>
      </c>
    </row>
    <row r="626" spans="1:5" x14ac:dyDescent="0.25">
      <c r="A626" s="37" t="s">
        <v>851</v>
      </c>
      <c r="B626" s="38"/>
      <c r="C626" s="38"/>
      <c r="D626" s="38"/>
      <c r="E626" s="39"/>
    </row>
    <row r="627" spans="1:5" ht="60" customHeight="1" x14ac:dyDescent="0.25">
      <c r="A627" s="4" t="s">
        <v>484</v>
      </c>
      <c r="B627" s="4" t="s">
        <v>865</v>
      </c>
      <c r="C627" s="4" t="s">
        <v>12</v>
      </c>
      <c r="D627" s="27">
        <v>2019</v>
      </c>
      <c r="E627" s="27">
        <v>37</v>
      </c>
    </row>
    <row r="628" spans="1:5" ht="60" customHeight="1" x14ac:dyDescent="0.25">
      <c r="A628" s="4" t="s">
        <v>487</v>
      </c>
      <c r="B628" s="4" t="s">
        <v>1079</v>
      </c>
      <c r="C628" s="4" t="s">
        <v>488</v>
      </c>
      <c r="D628" s="27">
        <v>2019</v>
      </c>
      <c r="E628" s="27">
        <v>26</v>
      </c>
    </row>
    <row r="629" spans="1:5" ht="60" customHeight="1" x14ac:dyDescent="0.25">
      <c r="A629" s="4" t="s">
        <v>489</v>
      </c>
      <c r="B629" s="4" t="s">
        <v>1080</v>
      </c>
      <c r="C629" s="4" t="s">
        <v>490</v>
      </c>
      <c r="D629" s="27">
        <v>2019</v>
      </c>
      <c r="E629" s="27">
        <v>24</v>
      </c>
    </row>
    <row r="630" spans="1:5" ht="60" customHeight="1" x14ac:dyDescent="0.25">
      <c r="A630" s="4" t="s">
        <v>492</v>
      </c>
      <c r="B630" s="4" t="s">
        <v>862</v>
      </c>
      <c r="C630" s="4" t="s">
        <v>493</v>
      </c>
      <c r="D630" s="27">
        <v>2019</v>
      </c>
      <c r="E630" s="27">
        <v>22</v>
      </c>
    </row>
    <row r="631" spans="1:5" ht="60" customHeight="1" x14ac:dyDescent="0.25">
      <c r="A631" s="4" t="s">
        <v>494</v>
      </c>
      <c r="B631" s="4" t="s">
        <v>1022</v>
      </c>
      <c r="C631" s="4" t="s">
        <v>495</v>
      </c>
      <c r="D631" s="27">
        <v>2019</v>
      </c>
      <c r="E631" s="27">
        <v>18</v>
      </c>
    </row>
    <row r="632" spans="1:5" ht="60" customHeight="1" x14ac:dyDescent="0.25">
      <c r="A632" s="4" t="s">
        <v>501</v>
      </c>
      <c r="B632" s="4" t="s">
        <v>1081</v>
      </c>
      <c r="C632" s="4" t="s">
        <v>12</v>
      </c>
      <c r="D632" s="27">
        <v>2019</v>
      </c>
      <c r="E632" s="27">
        <v>14</v>
      </c>
    </row>
    <row r="633" spans="1:5" ht="60" customHeight="1" x14ac:dyDescent="0.25">
      <c r="A633" s="4" t="s">
        <v>512</v>
      </c>
      <c r="B633" s="4" t="s">
        <v>1082</v>
      </c>
      <c r="C633" s="4" t="s">
        <v>407</v>
      </c>
      <c r="D633" s="27">
        <v>2019</v>
      </c>
      <c r="E633" s="27">
        <v>8</v>
      </c>
    </row>
    <row r="634" spans="1:5" ht="60" customHeight="1" x14ac:dyDescent="0.25">
      <c r="A634" s="4" t="s">
        <v>516</v>
      </c>
      <c r="B634" s="4" t="s">
        <v>1083</v>
      </c>
      <c r="C634" s="4" t="s">
        <v>506</v>
      </c>
      <c r="D634" s="27">
        <v>2019</v>
      </c>
      <c r="E634" s="27">
        <v>8</v>
      </c>
    </row>
    <row r="635" spans="1:5" ht="60" customHeight="1" x14ac:dyDescent="0.25">
      <c r="A635" s="4" t="s">
        <v>517</v>
      </c>
      <c r="B635" s="4" t="s">
        <v>1084</v>
      </c>
      <c r="C635" s="4" t="s">
        <v>389</v>
      </c>
      <c r="D635" s="27">
        <v>2019</v>
      </c>
      <c r="E635" s="27">
        <v>7</v>
      </c>
    </row>
    <row r="636" spans="1:5" ht="60" customHeight="1" x14ac:dyDescent="0.25">
      <c r="A636" s="4" t="s">
        <v>520</v>
      </c>
      <c r="B636" s="4" t="s">
        <v>934</v>
      </c>
      <c r="C636" s="4" t="s">
        <v>407</v>
      </c>
      <c r="D636" s="27">
        <v>2019</v>
      </c>
      <c r="E636" s="27">
        <v>6</v>
      </c>
    </row>
    <row r="637" spans="1:5" ht="60" customHeight="1" x14ac:dyDescent="0.25">
      <c r="A637" s="4" t="s">
        <v>524</v>
      </c>
      <c r="B637" s="4" t="s">
        <v>1083</v>
      </c>
      <c r="C637" s="4" t="s">
        <v>525</v>
      </c>
      <c r="D637" s="27">
        <v>2019</v>
      </c>
      <c r="E637" s="27">
        <v>6</v>
      </c>
    </row>
    <row r="638" spans="1:5" ht="60" customHeight="1" x14ac:dyDescent="0.25">
      <c r="A638" s="4" t="s">
        <v>531</v>
      </c>
      <c r="B638" s="4" t="s">
        <v>1085</v>
      </c>
      <c r="C638" s="4" t="s">
        <v>532</v>
      </c>
      <c r="D638" s="27">
        <v>2019</v>
      </c>
      <c r="E638" s="27">
        <v>4</v>
      </c>
    </row>
    <row r="639" spans="1:5" ht="60" customHeight="1" x14ac:dyDescent="0.25">
      <c r="A639" s="4" t="s">
        <v>533</v>
      </c>
      <c r="B639" s="4" t="s">
        <v>1086</v>
      </c>
      <c r="C639" s="4" t="s">
        <v>506</v>
      </c>
      <c r="D639" s="27">
        <v>2019</v>
      </c>
      <c r="E639" s="27">
        <v>4</v>
      </c>
    </row>
    <row r="640" spans="1:5" ht="60" customHeight="1" x14ac:dyDescent="0.25">
      <c r="A640" s="4" t="s">
        <v>538</v>
      </c>
      <c r="B640" s="4" t="s">
        <v>1087</v>
      </c>
      <c r="C640" s="4" t="s">
        <v>407</v>
      </c>
      <c r="D640" s="27">
        <v>2019</v>
      </c>
      <c r="E640" s="27">
        <v>3</v>
      </c>
    </row>
    <row r="641" spans="1:5" ht="60" customHeight="1" x14ac:dyDescent="0.25">
      <c r="A641" s="4" t="s">
        <v>545</v>
      </c>
      <c r="B641" s="4" t="s">
        <v>1088</v>
      </c>
      <c r="C641" s="4" t="s">
        <v>546</v>
      </c>
      <c r="D641" s="27">
        <v>2019</v>
      </c>
      <c r="E641" s="27">
        <v>2</v>
      </c>
    </row>
    <row r="642" spans="1:5" ht="60" customHeight="1" x14ac:dyDescent="0.25">
      <c r="A642" s="4" t="s">
        <v>549</v>
      </c>
      <c r="B642" s="4" t="s">
        <v>1089</v>
      </c>
      <c r="C642" s="4" t="s">
        <v>90</v>
      </c>
      <c r="D642" s="27">
        <v>2019</v>
      </c>
      <c r="E642" s="27">
        <v>2</v>
      </c>
    </row>
    <row r="643" spans="1:5" ht="60" customHeight="1" x14ac:dyDescent="0.25">
      <c r="A643" s="4" t="s">
        <v>570</v>
      </c>
      <c r="B643" s="4" t="s">
        <v>1090</v>
      </c>
      <c r="C643" s="4" t="s">
        <v>460</v>
      </c>
      <c r="D643" s="27">
        <v>2019</v>
      </c>
      <c r="E643" s="27">
        <v>0</v>
      </c>
    </row>
    <row r="644" spans="1:5" ht="60" customHeight="1" x14ac:dyDescent="0.25">
      <c r="A644" s="4" t="s">
        <v>571</v>
      </c>
      <c r="B644" s="4" t="s">
        <v>1091</v>
      </c>
      <c r="C644" s="4" t="s">
        <v>482</v>
      </c>
      <c r="D644" s="27">
        <v>2019</v>
      </c>
      <c r="E644" s="27">
        <v>0</v>
      </c>
    </row>
    <row r="645" spans="1:5" ht="60" customHeight="1" x14ac:dyDescent="0.25">
      <c r="A645" s="4" t="s">
        <v>576</v>
      </c>
      <c r="B645" s="4" t="s">
        <v>1092</v>
      </c>
      <c r="C645" s="4" t="s">
        <v>577</v>
      </c>
      <c r="D645" s="27">
        <v>2019</v>
      </c>
      <c r="E645" s="27">
        <v>0</v>
      </c>
    </row>
    <row r="646" spans="1:5" ht="60" customHeight="1" x14ac:dyDescent="0.25">
      <c r="A646" s="4" t="s">
        <v>294</v>
      </c>
      <c r="B646" s="2" t="s">
        <v>1022</v>
      </c>
      <c r="C646" s="2" t="s">
        <v>122</v>
      </c>
      <c r="D646" s="28">
        <v>2018</v>
      </c>
      <c r="E646" s="28">
        <v>2</v>
      </c>
    </row>
    <row r="647" spans="1:5" ht="60" customHeight="1" x14ac:dyDescent="0.25">
      <c r="A647" s="4" t="s">
        <v>497</v>
      </c>
      <c r="B647" s="4" t="s">
        <v>954</v>
      </c>
      <c r="C647" s="4" t="s">
        <v>66</v>
      </c>
      <c r="D647" s="27">
        <v>2018</v>
      </c>
      <c r="E647" s="27">
        <v>17</v>
      </c>
    </row>
    <row r="648" spans="1:5" ht="60" customHeight="1" x14ac:dyDescent="0.25">
      <c r="A648" s="4" t="s">
        <v>499</v>
      </c>
      <c r="B648" s="4" t="s">
        <v>916</v>
      </c>
      <c r="C648" s="4" t="s">
        <v>12</v>
      </c>
      <c r="D648" s="27">
        <v>2018</v>
      </c>
      <c r="E648" s="27">
        <v>15</v>
      </c>
    </row>
    <row r="649" spans="1:5" ht="60" customHeight="1" x14ac:dyDescent="0.25">
      <c r="A649" s="4" t="s">
        <v>510</v>
      </c>
      <c r="B649" s="4" t="s">
        <v>865</v>
      </c>
      <c r="C649" s="4" t="s">
        <v>284</v>
      </c>
      <c r="D649" s="27">
        <v>2018</v>
      </c>
      <c r="E649" s="27">
        <v>11</v>
      </c>
    </row>
    <row r="650" spans="1:5" ht="60" customHeight="1" x14ac:dyDescent="0.25">
      <c r="A650" s="4" t="s">
        <v>585</v>
      </c>
      <c r="B650" s="4" t="s">
        <v>1029</v>
      </c>
      <c r="C650" s="4" t="s">
        <v>29</v>
      </c>
      <c r="D650" s="27">
        <v>2018</v>
      </c>
      <c r="E650" s="27">
        <v>15</v>
      </c>
    </row>
    <row r="651" spans="1:5" ht="60" customHeight="1" x14ac:dyDescent="0.25">
      <c r="A651" s="4" t="s">
        <v>586</v>
      </c>
      <c r="B651" s="4" t="s">
        <v>1084</v>
      </c>
      <c r="C651" s="4" t="s">
        <v>587</v>
      </c>
      <c r="D651" s="27">
        <v>2018</v>
      </c>
      <c r="E651" s="27">
        <v>13</v>
      </c>
    </row>
    <row r="652" spans="1:5" ht="60" customHeight="1" x14ac:dyDescent="0.25">
      <c r="A652" s="4" t="s">
        <v>850</v>
      </c>
      <c r="B652" s="4" t="s">
        <v>865</v>
      </c>
      <c r="C652" s="4" t="s">
        <v>12</v>
      </c>
      <c r="D652" s="27">
        <v>2018</v>
      </c>
      <c r="E652" s="27">
        <v>12</v>
      </c>
    </row>
    <row r="653" spans="1:5" ht="60" customHeight="1" x14ac:dyDescent="0.25">
      <c r="A653" s="4" t="s">
        <v>588</v>
      </c>
      <c r="B653" s="4" t="s">
        <v>901</v>
      </c>
      <c r="C653" s="4" t="s">
        <v>107</v>
      </c>
      <c r="D653" s="27">
        <v>2018</v>
      </c>
      <c r="E653" s="27">
        <v>11</v>
      </c>
    </row>
    <row r="654" spans="1:5" ht="60" customHeight="1" x14ac:dyDescent="0.25">
      <c r="A654" s="4" t="s">
        <v>589</v>
      </c>
      <c r="B654" s="4" t="s">
        <v>897</v>
      </c>
      <c r="C654" s="4" t="s">
        <v>468</v>
      </c>
      <c r="D654" s="27">
        <v>2018</v>
      </c>
      <c r="E654" s="27">
        <v>10</v>
      </c>
    </row>
    <row r="655" spans="1:5" ht="60" customHeight="1" x14ac:dyDescent="0.25">
      <c r="A655" s="4" t="s">
        <v>590</v>
      </c>
      <c r="B655" s="4" t="s">
        <v>911</v>
      </c>
      <c r="C655" s="4" t="s">
        <v>334</v>
      </c>
      <c r="D655" s="27">
        <v>2018</v>
      </c>
      <c r="E655" s="27">
        <v>9</v>
      </c>
    </row>
    <row r="656" spans="1:5" ht="60" customHeight="1" x14ac:dyDescent="0.25">
      <c r="A656" s="4" t="s">
        <v>594</v>
      </c>
      <c r="B656" s="4" t="s">
        <v>1093</v>
      </c>
      <c r="C656" s="4" t="s">
        <v>595</v>
      </c>
      <c r="D656" s="27">
        <v>2018</v>
      </c>
      <c r="E656" s="27">
        <v>7</v>
      </c>
    </row>
    <row r="657" spans="1:5" ht="60" customHeight="1" x14ac:dyDescent="0.25">
      <c r="A657" s="4" t="s">
        <v>598</v>
      </c>
      <c r="B657" s="4" t="s">
        <v>901</v>
      </c>
      <c r="C657" s="4" t="s">
        <v>377</v>
      </c>
      <c r="D657" s="27">
        <v>2018</v>
      </c>
      <c r="E657" s="27">
        <v>7</v>
      </c>
    </row>
    <row r="658" spans="1:5" ht="60" customHeight="1" x14ac:dyDescent="0.25">
      <c r="A658" s="4" t="s">
        <v>601</v>
      </c>
      <c r="B658" s="4" t="s">
        <v>860</v>
      </c>
      <c r="C658" s="4" t="s">
        <v>602</v>
      </c>
      <c r="D658" s="27">
        <v>2018</v>
      </c>
      <c r="E658" s="27">
        <v>5</v>
      </c>
    </row>
    <row r="659" spans="1:5" ht="60" customHeight="1" x14ac:dyDescent="0.25">
      <c r="A659" s="4" t="s">
        <v>606</v>
      </c>
      <c r="B659" s="4" t="s">
        <v>1022</v>
      </c>
      <c r="C659" s="4" t="s">
        <v>607</v>
      </c>
      <c r="D659" s="27">
        <v>2018</v>
      </c>
      <c r="E659" s="27">
        <v>3</v>
      </c>
    </row>
    <row r="660" spans="1:5" ht="60" customHeight="1" x14ac:dyDescent="0.25">
      <c r="A660" s="4" t="s">
        <v>608</v>
      </c>
      <c r="B660" s="4" t="s">
        <v>1048</v>
      </c>
      <c r="C660" s="4" t="s">
        <v>609</v>
      </c>
      <c r="D660" s="27">
        <v>2018</v>
      </c>
      <c r="E660" s="27">
        <v>3</v>
      </c>
    </row>
    <row r="661" spans="1:5" ht="60" customHeight="1" x14ac:dyDescent="0.25">
      <c r="A661" s="4" t="s">
        <v>610</v>
      </c>
      <c r="B661" s="4" t="s">
        <v>1094</v>
      </c>
      <c r="C661" s="4" t="s">
        <v>611</v>
      </c>
      <c r="D661" s="27">
        <v>2018</v>
      </c>
      <c r="E661" s="27">
        <v>3</v>
      </c>
    </row>
    <row r="662" spans="1:5" ht="60" customHeight="1" x14ac:dyDescent="0.25">
      <c r="A662" s="4" t="s">
        <v>612</v>
      </c>
      <c r="B662" s="4" t="s">
        <v>901</v>
      </c>
      <c r="C662" s="4" t="s">
        <v>609</v>
      </c>
      <c r="D662" s="27">
        <v>2018</v>
      </c>
      <c r="E662" s="27">
        <v>3</v>
      </c>
    </row>
    <row r="663" spans="1:5" ht="60" customHeight="1" x14ac:dyDescent="0.25">
      <c r="A663" s="4" t="s">
        <v>613</v>
      </c>
      <c r="B663" s="4" t="s">
        <v>1095</v>
      </c>
      <c r="C663" s="4" t="s">
        <v>614</v>
      </c>
      <c r="D663" s="27">
        <v>2018</v>
      </c>
      <c r="E663" s="27">
        <v>3</v>
      </c>
    </row>
    <row r="664" spans="1:5" ht="60" customHeight="1" x14ac:dyDescent="0.25">
      <c r="A664" s="4" t="s">
        <v>616</v>
      </c>
      <c r="B664" s="4" t="s">
        <v>1022</v>
      </c>
      <c r="C664" s="4" t="s">
        <v>607</v>
      </c>
      <c r="D664" s="27">
        <v>2018</v>
      </c>
      <c r="E664" s="27">
        <v>2</v>
      </c>
    </row>
    <row r="665" spans="1:5" ht="60" customHeight="1" x14ac:dyDescent="0.25">
      <c r="A665" s="4" t="s">
        <v>619</v>
      </c>
      <c r="B665" s="4" t="s">
        <v>1096</v>
      </c>
      <c r="C665" s="4" t="s">
        <v>620</v>
      </c>
      <c r="D665" s="27">
        <v>2018</v>
      </c>
      <c r="E665" s="27">
        <v>2</v>
      </c>
    </row>
    <row r="666" spans="1:5" ht="60" customHeight="1" x14ac:dyDescent="0.25">
      <c r="A666" s="4" t="s">
        <v>621</v>
      </c>
      <c r="B666" s="4" t="s">
        <v>1097</v>
      </c>
      <c r="C666" s="4" t="s">
        <v>33</v>
      </c>
      <c r="D666" s="27">
        <v>2018</v>
      </c>
      <c r="E666" s="27">
        <v>1</v>
      </c>
    </row>
    <row r="667" spans="1:5" ht="60" customHeight="1" x14ac:dyDescent="0.25">
      <c r="A667" s="4" t="s">
        <v>626</v>
      </c>
      <c r="B667" s="4" t="s">
        <v>1098</v>
      </c>
      <c r="C667" s="4" t="s">
        <v>614</v>
      </c>
      <c r="D667" s="27">
        <v>2018</v>
      </c>
      <c r="E667" s="27">
        <v>1</v>
      </c>
    </row>
    <row r="668" spans="1:5" ht="60" customHeight="1" x14ac:dyDescent="0.25">
      <c r="A668" s="4" t="s">
        <v>627</v>
      </c>
      <c r="B668" s="4" t="s">
        <v>1019</v>
      </c>
      <c r="C668" s="4" t="s">
        <v>628</v>
      </c>
      <c r="D668" s="27">
        <v>2018</v>
      </c>
      <c r="E668" s="27">
        <v>1</v>
      </c>
    </row>
    <row r="669" spans="1:5" ht="60" customHeight="1" x14ac:dyDescent="0.25">
      <c r="A669" s="4" t="s">
        <v>630</v>
      </c>
      <c r="B669" s="4" t="s">
        <v>901</v>
      </c>
      <c r="C669" s="4" t="s">
        <v>631</v>
      </c>
      <c r="D669" s="27">
        <v>2018</v>
      </c>
      <c r="E669" s="27">
        <v>1</v>
      </c>
    </row>
    <row r="670" spans="1:5" ht="60" customHeight="1" x14ac:dyDescent="0.25">
      <c r="A670" s="4" t="s">
        <v>623</v>
      </c>
      <c r="B670" s="4" t="s">
        <v>934</v>
      </c>
      <c r="C670" s="4" t="s">
        <v>468</v>
      </c>
      <c r="D670" s="27">
        <v>2018</v>
      </c>
      <c r="E670" s="27">
        <v>1</v>
      </c>
    </row>
    <row r="671" spans="1:5" ht="60" customHeight="1" x14ac:dyDescent="0.25">
      <c r="A671" s="4" t="s">
        <v>632</v>
      </c>
      <c r="B671" s="4" t="s">
        <v>1099</v>
      </c>
      <c r="C671" s="4" t="s">
        <v>33</v>
      </c>
      <c r="D671" s="27">
        <v>2018</v>
      </c>
      <c r="E671" s="27">
        <v>0</v>
      </c>
    </row>
    <row r="672" spans="1:5" ht="60" customHeight="1" x14ac:dyDescent="0.25">
      <c r="A672" s="4" t="s">
        <v>633</v>
      </c>
      <c r="B672" s="4" t="s">
        <v>1097</v>
      </c>
      <c r="C672" s="4" t="s">
        <v>33</v>
      </c>
      <c r="D672" s="27">
        <v>2018</v>
      </c>
      <c r="E672" s="27">
        <v>0</v>
      </c>
    </row>
    <row r="673" spans="1:5" ht="60" customHeight="1" x14ac:dyDescent="0.25">
      <c r="A673" s="4" t="s">
        <v>634</v>
      </c>
      <c r="B673" s="4" t="s">
        <v>910</v>
      </c>
      <c r="C673" s="4" t="s">
        <v>635</v>
      </c>
      <c r="D673" s="27">
        <v>2018</v>
      </c>
      <c r="E673" s="27">
        <v>0</v>
      </c>
    </row>
    <row r="674" spans="1:5" ht="60" customHeight="1" x14ac:dyDescent="0.25">
      <c r="A674" s="4" t="s">
        <v>636</v>
      </c>
      <c r="B674" s="4" t="s">
        <v>1100</v>
      </c>
      <c r="C674" s="4" t="s">
        <v>637</v>
      </c>
      <c r="D674" s="27">
        <v>2018</v>
      </c>
      <c r="E674" s="27">
        <v>0</v>
      </c>
    </row>
    <row r="675" spans="1:5" ht="60" customHeight="1" x14ac:dyDescent="0.25">
      <c r="A675" s="4" t="s">
        <v>638</v>
      </c>
      <c r="B675" s="4" t="s">
        <v>1101</v>
      </c>
      <c r="C675" s="4" t="s">
        <v>614</v>
      </c>
      <c r="D675" s="27">
        <v>2018</v>
      </c>
      <c r="E675" s="27">
        <v>0</v>
      </c>
    </row>
    <row r="676" spans="1:5" ht="60" customHeight="1" x14ac:dyDescent="0.25">
      <c r="A676" s="4" t="s">
        <v>639</v>
      </c>
      <c r="B676" s="4" t="s">
        <v>1100</v>
      </c>
      <c r="C676" s="4" t="s">
        <v>614</v>
      </c>
      <c r="D676" s="27">
        <v>2018</v>
      </c>
      <c r="E676" s="27">
        <v>0</v>
      </c>
    </row>
    <row r="677" spans="1:5" ht="60" customHeight="1" x14ac:dyDescent="0.25">
      <c r="A677" s="4" t="s">
        <v>640</v>
      </c>
      <c r="B677" s="4" t="s">
        <v>1102</v>
      </c>
      <c r="C677" s="4" t="s">
        <v>614</v>
      </c>
      <c r="D677" s="27">
        <v>2018</v>
      </c>
      <c r="E677" s="27">
        <v>0</v>
      </c>
    </row>
    <row r="678" spans="1:5" ht="60" customHeight="1" x14ac:dyDescent="0.25">
      <c r="A678" s="4" t="s">
        <v>641</v>
      </c>
      <c r="B678" s="4" t="s">
        <v>961</v>
      </c>
      <c r="C678" s="4" t="s">
        <v>614</v>
      </c>
      <c r="D678" s="27">
        <v>2018</v>
      </c>
      <c r="E678" s="27">
        <v>0</v>
      </c>
    </row>
    <row r="679" spans="1:5" ht="60" customHeight="1" x14ac:dyDescent="0.25">
      <c r="A679" s="4" t="s">
        <v>642</v>
      </c>
      <c r="B679" s="4" t="s">
        <v>1098</v>
      </c>
      <c r="C679" s="4" t="s">
        <v>614</v>
      </c>
      <c r="D679" s="27">
        <v>2018</v>
      </c>
      <c r="E679" s="27">
        <v>0</v>
      </c>
    </row>
    <row r="680" spans="1:5" x14ac:dyDescent="0.25">
      <c r="A680" s="37" t="s">
        <v>848</v>
      </c>
      <c r="B680" s="38"/>
      <c r="C680" s="38"/>
      <c r="D680" s="38"/>
      <c r="E680" s="39"/>
    </row>
    <row r="681" spans="1:5" ht="60" customHeight="1" x14ac:dyDescent="0.25">
      <c r="A681" s="4" t="s">
        <v>483</v>
      </c>
      <c r="B681" s="4" t="s">
        <v>1104</v>
      </c>
      <c r="C681" s="4" t="s">
        <v>16</v>
      </c>
      <c r="D681" s="35">
        <v>2018</v>
      </c>
      <c r="E681" s="27">
        <v>57</v>
      </c>
    </row>
    <row r="682" spans="1:5" ht="60" customHeight="1" x14ac:dyDescent="0.25">
      <c r="A682" s="4" t="s">
        <v>578</v>
      </c>
      <c r="B682" s="4" t="s">
        <v>1105</v>
      </c>
      <c r="C682" s="4" t="s">
        <v>208</v>
      </c>
      <c r="D682" s="27">
        <v>2018</v>
      </c>
      <c r="E682" s="27">
        <v>117</v>
      </c>
    </row>
    <row r="683" spans="1:5" ht="60" customHeight="1" x14ac:dyDescent="0.25">
      <c r="A683" s="4" t="s">
        <v>579</v>
      </c>
      <c r="B683" s="4" t="s">
        <v>1105</v>
      </c>
      <c r="C683" s="4" t="s">
        <v>208</v>
      </c>
      <c r="D683" s="27">
        <v>2018</v>
      </c>
      <c r="E683" s="27">
        <v>107</v>
      </c>
    </row>
    <row r="684" spans="1:5" ht="60" customHeight="1" x14ac:dyDescent="0.25">
      <c r="A684" s="4" t="s">
        <v>580</v>
      </c>
      <c r="B684" s="4" t="s">
        <v>1106</v>
      </c>
      <c r="C684" s="4" t="s">
        <v>581</v>
      </c>
      <c r="D684" s="27">
        <v>2018</v>
      </c>
      <c r="E684" s="27">
        <v>93</v>
      </c>
    </row>
    <row r="685" spans="1:5" ht="60" customHeight="1" x14ac:dyDescent="0.25">
      <c r="A685" s="4" t="s">
        <v>582</v>
      </c>
      <c r="B685" s="4" t="s">
        <v>954</v>
      </c>
      <c r="C685" s="4" t="s">
        <v>66</v>
      </c>
      <c r="D685" s="27">
        <v>2018</v>
      </c>
      <c r="E685" s="27">
        <v>61</v>
      </c>
    </row>
    <row r="686" spans="1:5" ht="60" customHeight="1" x14ac:dyDescent="0.25">
      <c r="A686" s="4" t="s">
        <v>583</v>
      </c>
      <c r="B686" s="4" t="s">
        <v>901</v>
      </c>
      <c r="C686" s="4" t="s">
        <v>584</v>
      </c>
      <c r="D686" s="27">
        <v>2018</v>
      </c>
      <c r="E686" s="27">
        <v>18</v>
      </c>
    </row>
    <row r="687" spans="1:5" ht="60" customHeight="1" x14ac:dyDescent="0.25">
      <c r="A687" s="4" t="s">
        <v>591</v>
      </c>
      <c r="B687" s="4" t="s">
        <v>901</v>
      </c>
      <c r="C687" s="4" t="s">
        <v>592</v>
      </c>
      <c r="D687" s="27">
        <v>2018</v>
      </c>
      <c r="E687" s="27">
        <v>8</v>
      </c>
    </row>
    <row r="688" spans="1:5" ht="60" customHeight="1" x14ac:dyDescent="0.25">
      <c r="A688" s="4" t="s">
        <v>593</v>
      </c>
      <c r="B688" s="4" t="s">
        <v>1021</v>
      </c>
      <c r="C688" s="4" t="s">
        <v>460</v>
      </c>
      <c r="D688" s="27">
        <v>2018</v>
      </c>
      <c r="E688" s="27">
        <v>8</v>
      </c>
    </row>
    <row r="689" spans="1:5" ht="60" customHeight="1" x14ac:dyDescent="0.25">
      <c r="A689" s="4" t="s">
        <v>596</v>
      </c>
      <c r="B689" s="4" t="s">
        <v>893</v>
      </c>
      <c r="C689" s="4" t="s">
        <v>597</v>
      </c>
      <c r="D689" s="27">
        <v>2018</v>
      </c>
      <c r="E689" s="27">
        <v>7</v>
      </c>
    </row>
    <row r="690" spans="1:5" ht="60" customHeight="1" x14ac:dyDescent="0.25">
      <c r="A690" s="4" t="s">
        <v>599</v>
      </c>
      <c r="B690" s="4" t="s">
        <v>1022</v>
      </c>
      <c r="C690" s="4" t="s">
        <v>66</v>
      </c>
      <c r="D690" s="27">
        <v>2018</v>
      </c>
      <c r="E690" s="27">
        <v>5</v>
      </c>
    </row>
    <row r="691" spans="1:5" ht="60" customHeight="1" x14ac:dyDescent="0.25">
      <c r="A691" s="4" t="s">
        <v>600</v>
      </c>
      <c r="B691" s="4" t="s">
        <v>1107</v>
      </c>
      <c r="C691" s="4" t="s">
        <v>89</v>
      </c>
      <c r="D691" s="27">
        <v>2018</v>
      </c>
      <c r="E691" s="27">
        <v>5</v>
      </c>
    </row>
    <row r="692" spans="1:5" ht="60" customHeight="1" x14ac:dyDescent="0.25">
      <c r="A692" s="4" t="s">
        <v>603</v>
      </c>
      <c r="B692" s="4" t="s">
        <v>1021</v>
      </c>
      <c r="C692" s="4" t="s">
        <v>202</v>
      </c>
      <c r="D692" s="27">
        <v>2018</v>
      </c>
      <c r="E692" s="27">
        <v>4</v>
      </c>
    </row>
    <row r="693" spans="1:5" ht="60" customHeight="1" x14ac:dyDescent="0.25">
      <c r="A693" s="4" t="s">
        <v>604</v>
      </c>
      <c r="B693" s="4" t="s">
        <v>901</v>
      </c>
      <c r="C693" s="4" t="s">
        <v>605</v>
      </c>
      <c r="D693" s="27">
        <v>2018</v>
      </c>
      <c r="E693" s="27">
        <v>4</v>
      </c>
    </row>
    <row r="694" spans="1:5" ht="60" customHeight="1" x14ac:dyDescent="0.25">
      <c r="A694" s="4" t="s">
        <v>615</v>
      </c>
      <c r="B694" s="4" t="s">
        <v>1108</v>
      </c>
      <c r="C694" s="4" t="s">
        <v>31</v>
      </c>
      <c r="D694" s="27">
        <v>2018</v>
      </c>
      <c r="E694" s="27">
        <v>3</v>
      </c>
    </row>
    <row r="695" spans="1:5" ht="60" customHeight="1" x14ac:dyDescent="0.25">
      <c r="A695" s="4" t="s">
        <v>617</v>
      </c>
      <c r="B695" s="4" t="s">
        <v>954</v>
      </c>
      <c r="C695" s="4" t="s">
        <v>597</v>
      </c>
      <c r="D695" s="27">
        <v>2018</v>
      </c>
      <c r="E695" s="27">
        <v>2</v>
      </c>
    </row>
    <row r="696" spans="1:5" ht="60" customHeight="1" x14ac:dyDescent="0.25">
      <c r="A696" s="4" t="s">
        <v>618</v>
      </c>
      <c r="B696" s="4" t="s">
        <v>856</v>
      </c>
      <c r="C696" s="4" t="s">
        <v>31</v>
      </c>
      <c r="D696" s="27">
        <v>2018</v>
      </c>
      <c r="E696" s="27">
        <v>2</v>
      </c>
    </row>
    <row r="697" spans="1:5" ht="60" customHeight="1" x14ac:dyDescent="0.25">
      <c r="A697" s="4" t="s">
        <v>622</v>
      </c>
      <c r="B697" s="4" t="s">
        <v>1055</v>
      </c>
      <c r="C697" s="4" t="s">
        <v>581</v>
      </c>
      <c r="D697" s="27">
        <v>2018</v>
      </c>
      <c r="E697" s="27">
        <v>1</v>
      </c>
    </row>
    <row r="698" spans="1:5" ht="60" customHeight="1" x14ac:dyDescent="0.25">
      <c r="A698" s="4" t="s">
        <v>624</v>
      </c>
      <c r="B698" s="4" t="s">
        <v>865</v>
      </c>
      <c r="C698" s="4" t="s">
        <v>625</v>
      </c>
      <c r="D698" s="27">
        <v>2018</v>
      </c>
      <c r="E698" s="27">
        <v>1</v>
      </c>
    </row>
    <row r="699" spans="1:5" ht="60" customHeight="1" x14ac:dyDescent="0.25">
      <c r="A699" s="4" t="s">
        <v>629</v>
      </c>
      <c r="B699" s="4" t="s">
        <v>1109</v>
      </c>
      <c r="C699" s="4" t="s">
        <v>31</v>
      </c>
      <c r="D699" s="27">
        <v>2018</v>
      </c>
      <c r="E699" s="27">
        <v>1</v>
      </c>
    </row>
    <row r="700" spans="1:5" ht="60" customHeight="1" x14ac:dyDescent="0.25">
      <c r="A700" s="4" t="s">
        <v>643</v>
      </c>
      <c r="B700" s="4" t="s">
        <v>901</v>
      </c>
      <c r="C700" s="4" t="s">
        <v>16</v>
      </c>
      <c r="D700" s="27">
        <v>2017</v>
      </c>
      <c r="E700" s="27">
        <v>51</v>
      </c>
    </row>
    <row r="701" spans="1:5" ht="60" customHeight="1" x14ac:dyDescent="0.25">
      <c r="A701" s="4" t="s">
        <v>644</v>
      </c>
      <c r="B701" s="4" t="s">
        <v>865</v>
      </c>
      <c r="C701" s="4" t="s">
        <v>546</v>
      </c>
      <c r="D701" s="27">
        <v>2017</v>
      </c>
      <c r="E701" s="27">
        <v>32</v>
      </c>
    </row>
    <row r="702" spans="1:5" ht="60" customHeight="1" x14ac:dyDescent="0.25">
      <c r="A702" s="4" t="s">
        <v>645</v>
      </c>
      <c r="B702" s="4" t="s">
        <v>901</v>
      </c>
      <c r="C702" s="4" t="s">
        <v>646</v>
      </c>
      <c r="D702" s="27">
        <v>2017</v>
      </c>
      <c r="E702" s="27">
        <v>26</v>
      </c>
    </row>
    <row r="703" spans="1:5" ht="60" customHeight="1" x14ac:dyDescent="0.25">
      <c r="A703" s="4" t="s">
        <v>647</v>
      </c>
      <c r="B703" s="4" t="s">
        <v>1068</v>
      </c>
      <c r="C703" s="4" t="s">
        <v>595</v>
      </c>
      <c r="D703" s="27">
        <v>2017</v>
      </c>
      <c r="E703" s="27">
        <v>20</v>
      </c>
    </row>
    <row r="704" spans="1:5" ht="60" customHeight="1" x14ac:dyDescent="0.25">
      <c r="A704" s="4" t="s">
        <v>648</v>
      </c>
      <c r="B704" s="4" t="s">
        <v>1110</v>
      </c>
      <c r="C704" s="4" t="s">
        <v>649</v>
      </c>
      <c r="D704" s="27">
        <v>2017</v>
      </c>
      <c r="E704" s="27">
        <v>12</v>
      </c>
    </row>
    <row r="705" spans="1:5" ht="60" customHeight="1" x14ac:dyDescent="0.25">
      <c r="A705" s="4" t="s">
        <v>650</v>
      </c>
      <c r="B705" s="4" t="s">
        <v>1068</v>
      </c>
      <c r="C705" s="4" t="s">
        <v>595</v>
      </c>
      <c r="D705" s="27">
        <v>2017</v>
      </c>
      <c r="E705" s="27">
        <v>10</v>
      </c>
    </row>
    <row r="706" spans="1:5" ht="60" customHeight="1" x14ac:dyDescent="0.25">
      <c r="A706" s="4" t="s">
        <v>651</v>
      </c>
      <c r="B706" s="4" t="s">
        <v>1111</v>
      </c>
      <c r="C706" s="4" t="s">
        <v>31</v>
      </c>
      <c r="D706" s="27">
        <v>2017</v>
      </c>
      <c r="E706" s="27">
        <v>10</v>
      </c>
    </row>
    <row r="707" spans="1:5" ht="60" customHeight="1" x14ac:dyDescent="0.25">
      <c r="A707" s="4" t="s">
        <v>652</v>
      </c>
      <c r="B707" s="4" t="s">
        <v>1068</v>
      </c>
      <c r="C707" s="4" t="s">
        <v>595</v>
      </c>
      <c r="D707" s="27">
        <v>2017</v>
      </c>
      <c r="E707" s="27">
        <v>10</v>
      </c>
    </row>
    <row r="708" spans="1:5" ht="60" customHeight="1" x14ac:dyDescent="0.25">
      <c r="A708" s="4" t="s">
        <v>653</v>
      </c>
      <c r="B708" s="4" t="s">
        <v>1112</v>
      </c>
      <c r="C708" s="4" t="s">
        <v>654</v>
      </c>
      <c r="D708" s="27">
        <v>2017</v>
      </c>
      <c r="E708" s="27">
        <v>9</v>
      </c>
    </row>
    <row r="709" spans="1:5" ht="60" customHeight="1" x14ac:dyDescent="0.25">
      <c r="A709" s="4" t="s">
        <v>655</v>
      </c>
      <c r="B709" s="4" t="s">
        <v>1112</v>
      </c>
      <c r="C709" s="4" t="s">
        <v>654</v>
      </c>
      <c r="D709" s="27">
        <v>2017</v>
      </c>
      <c r="E709" s="27">
        <v>9</v>
      </c>
    </row>
    <row r="710" spans="1:5" ht="60" customHeight="1" x14ac:dyDescent="0.25">
      <c r="A710" s="4" t="s">
        <v>656</v>
      </c>
      <c r="B710" s="4" t="s">
        <v>1078</v>
      </c>
      <c r="C710" s="4" t="s">
        <v>657</v>
      </c>
      <c r="D710" s="27">
        <v>2017</v>
      </c>
      <c r="E710" s="27">
        <v>9</v>
      </c>
    </row>
    <row r="711" spans="1:5" ht="60" customHeight="1" x14ac:dyDescent="0.25">
      <c r="A711" s="4" t="s">
        <v>658</v>
      </c>
      <c r="B711" s="4" t="s">
        <v>1113</v>
      </c>
      <c r="C711" s="4" t="s">
        <v>659</v>
      </c>
      <c r="D711" s="27">
        <v>2017</v>
      </c>
      <c r="E711" s="27">
        <v>8</v>
      </c>
    </row>
    <row r="712" spans="1:5" ht="60" customHeight="1" x14ac:dyDescent="0.25">
      <c r="A712" s="4" t="s">
        <v>660</v>
      </c>
      <c r="B712" s="4" t="s">
        <v>1114</v>
      </c>
      <c r="C712" s="4" t="s">
        <v>31</v>
      </c>
      <c r="D712" s="27">
        <v>2017</v>
      </c>
      <c r="E712" s="27">
        <v>7</v>
      </c>
    </row>
    <row r="713" spans="1:5" ht="60" customHeight="1" x14ac:dyDescent="0.25">
      <c r="A713" s="4" t="s">
        <v>661</v>
      </c>
      <c r="B713" s="4" t="s">
        <v>860</v>
      </c>
      <c r="C713" s="4" t="s">
        <v>662</v>
      </c>
      <c r="D713" s="27">
        <v>2017</v>
      </c>
      <c r="E713" s="27">
        <v>6</v>
      </c>
    </row>
    <row r="714" spans="1:5" ht="60" customHeight="1" x14ac:dyDescent="0.25">
      <c r="A714" s="4" t="s">
        <v>663</v>
      </c>
      <c r="B714" s="4" t="s">
        <v>1115</v>
      </c>
      <c r="C714" s="4" t="s">
        <v>664</v>
      </c>
      <c r="D714" s="27">
        <v>2017</v>
      </c>
      <c r="E714" s="27">
        <v>6</v>
      </c>
    </row>
    <row r="715" spans="1:5" ht="60" customHeight="1" x14ac:dyDescent="0.25">
      <c r="A715" s="4" t="s">
        <v>665</v>
      </c>
      <c r="B715" s="4" t="s">
        <v>901</v>
      </c>
      <c r="C715" s="4" t="s">
        <v>666</v>
      </c>
      <c r="D715" s="27">
        <v>2017</v>
      </c>
      <c r="E715" s="27">
        <v>6</v>
      </c>
    </row>
    <row r="716" spans="1:5" ht="60" customHeight="1" x14ac:dyDescent="0.25">
      <c r="A716" s="4" t="s">
        <v>667</v>
      </c>
      <c r="B716" s="4" t="s">
        <v>1116</v>
      </c>
      <c r="C716" s="4" t="s">
        <v>668</v>
      </c>
      <c r="D716" s="27">
        <v>2017</v>
      </c>
      <c r="E716" s="27">
        <v>5</v>
      </c>
    </row>
    <row r="717" spans="1:5" ht="60" customHeight="1" x14ac:dyDescent="0.25">
      <c r="A717" s="4" t="s">
        <v>669</v>
      </c>
      <c r="B717" s="4" t="s">
        <v>1117</v>
      </c>
      <c r="C717" s="4" t="s">
        <v>670</v>
      </c>
      <c r="D717" s="27">
        <v>2017</v>
      </c>
      <c r="E717" s="27">
        <v>5</v>
      </c>
    </row>
    <row r="718" spans="1:5" ht="60" customHeight="1" x14ac:dyDescent="0.25">
      <c r="A718" s="4" t="s">
        <v>671</v>
      </c>
      <c r="B718" s="4" t="s">
        <v>1118</v>
      </c>
      <c r="C718" s="4" t="s">
        <v>597</v>
      </c>
      <c r="D718" s="27">
        <v>2017</v>
      </c>
      <c r="E718" s="27">
        <v>4</v>
      </c>
    </row>
    <row r="719" spans="1:5" ht="60" customHeight="1" x14ac:dyDescent="0.25">
      <c r="A719" s="4" t="s">
        <v>672</v>
      </c>
      <c r="B719" s="4" t="s">
        <v>1119</v>
      </c>
      <c r="C719" s="4" t="s">
        <v>673</v>
      </c>
      <c r="D719" s="27">
        <v>2017</v>
      </c>
      <c r="E719" s="27">
        <v>4</v>
      </c>
    </row>
    <row r="720" spans="1:5" ht="60" customHeight="1" x14ac:dyDescent="0.25">
      <c r="A720" s="4" t="s">
        <v>674</v>
      </c>
      <c r="B720" s="4" t="s">
        <v>1120</v>
      </c>
      <c r="C720" s="4" t="s">
        <v>675</v>
      </c>
      <c r="D720" s="27">
        <v>2017</v>
      </c>
      <c r="E720" s="27">
        <v>3</v>
      </c>
    </row>
    <row r="721" spans="1:5" ht="60" customHeight="1" x14ac:dyDescent="0.25">
      <c r="A721" s="4" t="s">
        <v>676</v>
      </c>
      <c r="B721" s="4" t="s">
        <v>1115</v>
      </c>
      <c r="C721" s="4" t="s">
        <v>677</v>
      </c>
      <c r="D721" s="27">
        <v>2017</v>
      </c>
      <c r="E721" s="27">
        <v>2</v>
      </c>
    </row>
    <row r="722" spans="1:5" ht="60" customHeight="1" x14ac:dyDescent="0.25">
      <c r="A722" s="4" t="s">
        <v>678</v>
      </c>
      <c r="B722" s="4" t="s">
        <v>1121</v>
      </c>
      <c r="C722" s="4" t="s">
        <v>66</v>
      </c>
      <c r="D722" s="27">
        <v>2017</v>
      </c>
      <c r="E722" s="27">
        <v>2</v>
      </c>
    </row>
    <row r="723" spans="1:5" ht="60" customHeight="1" x14ac:dyDescent="0.25">
      <c r="A723" s="4" t="s">
        <v>679</v>
      </c>
      <c r="B723" s="4" t="s">
        <v>1103</v>
      </c>
      <c r="C723" s="4" t="s">
        <v>680</v>
      </c>
      <c r="D723" s="27">
        <v>2017</v>
      </c>
      <c r="E723" s="27">
        <v>2</v>
      </c>
    </row>
    <row r="724" spans="1:5" ht="60" customHeight="1" x14ac:dyDescent="0.25">
      <c r="A724" s="4" t="s">
        <v>681</v>
      </c>
      <c r="B724" s="4" t="s">
        <v>1112</v>
      </c>
      <c r="C724" s="4" t="s">
        <v>654</v>
      </c>
      <c r="D724" s="27">
        <v>2017</v>
      </c>
      <c r="E724" s="27">
        <v>2</v>
      </c>
    </row>
    <row r="725" spans="1:5" ht="60" customHeight="1" x14ac:dyDescent="0.25">
      <c r="A725" s="4" t="s">
        <v>682</v>
      </c>
      <c r="B725" s="4" t="s">
        <v>1122</v>
      </c>
      <c r="C725" s="4" t="s">
        <v>482</v>
      </c>
      <c r="D725" s="27">
        <v>2017</v>
      </c>
      <c r="E725" s="27">
        <v>2</v>
      </c>
    </row>
    <row r="726" spans="1:5" ht="60" customHeight="1" x14ac:dyDescent="0.25">
      <c r="A726" s="4" t="s">
        <v>683</v>
      </c>
      <c r="B726" s="4" t="s">
        <v>1127</v>
      </c>
      <c r="C726" s="4" t="s">
        <v>649</v>
      </c>
      <c r="D726" s="27">
        <v>2017</v>
      </c>
      <c r="E726" s="27">
        <v>2</v>
      </c>
    </row>
    <row r="727" spans="1:5" ht="60" customHeight="1" x14ac:dyDescent="0.25">
      <c r="A727" s="4" t="s">
        <v>684</v>
      </c>
      <c r="B727" s="4" t="s">
        <v>1123</v>
      </c>
      <c r="C727" s="4" t="s">
        <v>597</v>
      </c>
      <c r="D727" s="27">
        <v>2017</v>
      </c>
      <c r="E727" s="27">
        <v>1</v>
      </c>
    </row>
    <row r="728" spans="1:5" ht="60" customHeight="1" x14ac:dyDescent="0.25">
      <c r="A728" s="4" t="s">
        <v>685</v>
      </c>
      <c r="B728" s="4" t="s">
        <v>1124</v>
      </c>
      <c r="C728" s="4" t="s">
        <v>597</v>
      </c>
      <c r="D728" s="27">
        <v>2017</v>
      </c>
      <c r="E728" s="27">
        <v>1</v>
      </c>
    </row>
    <row r="729" spans="1:5" ht="60" customHeight="1" x14ac:dyDescent="0.25">
      <c r="A729" s="4" t="s">
        <v>686</v>
      </c>
      <c r="B729" s="4" t="s">
        <v>1118</v>
      </c>
      <c r="C729" s="4" t="s">
        <v>687</v>
      </c>
      <c r="D729" s="27">
        <v>2017</v>
      </c>
      <c r="E729" s="27">
        <v>1</v>
      </c>
    </row>
    <row r="730" spans="1:5" ht="60" customHeight="1" x14ac:dyDescent="0.25">
      <c r="A730" s="4" t="s">
        <v>688</v>
      </c>
      <c r="B730" s="4" t="s">
        <v>1125</v>
      </c>
      <c r="C730" s="4" t="s">
        <v>654</v>
      </c>
      <c r="D730" s="27">
        <v>2017</v>
      </c>
      <c r="E730" s="27">
        <v>1</v>
      </c>
    </row>
    <row r="731" spans="1:5" ht="60" customHeight="1" x14ac:dyDescent="0.25">
      <c r="A731" s="4" t="s">
        <v>689</v>
      </c>
      <c r="B731" s="4" t="s">
        <v>1126</v>
      </c>
      <c r="C731" s="4" t="s">
        <v>654</v>
      </c>
      <c r="D731" s="27">
        <v>2017</v>
      </c>
      <c r="E731" s="27">
        <v>1</v>
      </c>
    </row>
    <row r="732" spans="1:5" ht="60" customHeight="1" x14ac:dyDescent="0.25">
      <c r="A732" s="4" t="s">
        <v>690</v>
      </c>
      <c r="B732" s="4" t="s">
        <v>1128</v>
      </c>
      <c r="C732" s="4" t="s">
        <v>482</v>
      </c>
      <c r="D732" s="27">
        <v>2017</v>
      </c>
      <c r="E732" s="27">
        <v>1</v>
      </c>
    </row>
    <row r="733" spans="1:5" ht="60" customHeight="1" x14ac:dyDescent="0.25">
      <c r="A733" s="4" t="s">
        <v>691</v>
      </c>
      <c r="B733" s="4" t="s">
        <v>1129</v>
      </c>
      <c r="C733" s="4" t="s">
        <v>692</v>
      </c>
      <c r="D733" s="27">
        <v>2017</v>
      </c>
      <c r="E733" s="27">
        <v>0</v>
      </c>
    </row>
    <row r="734" spans="1:5" ht="60" customHeight="1" x14ac:dyDescent="0.25">
      <c r="A734" s="4" t="s">
        <v>858</v>
      </c>
      <c r="B734" s="4" t="s">
        <v>901</v>
      </c>
      <c r="C734" s="4" t="s">
        <v>597</v>
      </c>
      <c r="D734" s="27">
        <v>2017</v>
      </c>
      <c r="E734" s="27">
        <v>0</v>
      </c>
    </row>
  </sheetData>
  <sortState ref="A4:G255">
    <sortCondition descending="1" ref="D4:D255"/>
  </sortState>
  <mergeCells count="16">
    <mergeCell ref="A1:E1"/>
    <mergeCell ref="A125:E125"/>
    <mergeCell ref="A4:E4"/>
    <mergeCell ref="A2:E2"/>
    <mergeCell ref="A3:E3"/>
    <mergeCell ref="A5:E5"/>
    <mergeCell ref="A175:E175"/>
    <mergeCell ref="A216:E216"/>
    <mergeCell ref="A244:E244"/>
    <mergeCell ref="A7:E7"/>
    <mergeCell ref="A264:E264"/>
    <mergeCell ref="A454:E454"/>
    <mergeCell ref="A540:E540"/>
    <mergeCell ref="A626:E626"/>
    <mergeCell ref="A680:E680"/>
    <mergeCell ref="A262:E262"/>
  </mergeCells>
  <conditionalFormatting sqref="A243:A246">
    <cfRule type="duplicateValues" dxfId="0" priority="2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Niyaz Hussain A M J</dc:creator>
  <cp:lastModifiedBy>hicetrnd@outlook.com</cp:lastModifiedBy>
  <dcterms:created xsi:type="dcterms:W3CDTF">2022-01-15T08:27:53Z</dcterms:created>
  <dcterms:modified xsi:type="dcterms:W3CDTF">2023-03-06T08:08:03Z</dcterms:modified>
</cp:coreProperties>
</file>